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00" yWindow="980" windowWidth="25600" windowHeight="18380" tabRatio="500"/>
  </bookViews>
  <sheets>
    <sheet name="ensemble_sub_fil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933" i="1" l="1" a="1"/>
  <c r="H9933" i="1"/>
  <c r="H9946" i="1" a="1"/>
  <c r="H9946" i="1"/>
  <c r="H9945" i="1" a="1"/>
  <c r="H9945" i="1"/>
  <c r="H9944" i="1" a="1"/>
  <c r="H9944" i="1"/>
  <c r="H9943" i="1" a="1"/>
  <c r="H9943" i="1"/>
  <c r="H9942" i="1" a="1"/>
  <c r="H9942" i="1"/>
  <c r="H9941" i="1" a="1"/>
  <c r="H9941" i="1"/>
  <c r="H9940" i="1" a="1"/>
  <c r="H9940" i="1"/>
  <c r="H9939" i="1" a="1"/>
  <c r="H9939" i="1"/>
  <c r="H9938" i="1" a="1"/>
  <c r="H9938" i="1"/>
  <c r="H9937" i="1" a="1"/>
  <c r="H9937" i="1"/>
  <c r="H9936" i="1" a="1"/>
  <c r="H9936" i="1"/>
  <c r="H9935" i="1" a="1"/>
  <c r="H9935" i="1"/>
  <c r="H9934" i="1" a="1"/>
  <c r="H9934" i="1"/>
  <c r="H9932" i="1" a="1"/>
  <c r="H9932" i="1"/>
  <c r="H9931" i="1" a="1"/>
  <c r="H9931" i="1"/>
  <c r="H9930" i="1" a="1"/>
  <c r="H9930" i="1"/>
  <c r="H9929" i="1" a="1"/>
  <c r="H9929" i="1"/>
  <c r="H9928" i="1" a="1"/>
  <c r="H9928" i="1"/>
  <c r="H9927" i="1" a="1"/>
  <c r="H9927" i="1"/>
  <c r="H9926" i="1" a="1"/>
  <c r="H9926" i="1"/>
  <c r="H9925" i="1" a="1"/>
  <c r="H9925" i="1"/>
  <c r="H9924" i="1" a="1"/>
  <c r="H9924" i="1"/>
  <c r="H9923" i="1" a="1"/>
  <c r="H9923" i="1"/>
  <c r="H9922" i="1" a="1"/>
  <c r="H9922" i="1"/>
  <c r="H9921" i="1" a="1"/>
  <c r="H9921" i="1"/>
  <c r="H9920" i="1" a="1"/>
  <c r="H9920" i="1"/>
  <c r="H9919" i="1" a="1"/>
  <c r="H9919" i="1"/>
  <c r="H9918" i="1" a="1"/>
  <c r="H9918" i="1"/>
  <c r="H9917" i="1" a="1"/>
  <c r="H9917" i="1"/>
  <c r="H9916" i="1" a="1"/>
  <c r="H9916" i="1"/>
  <c r="H9915" i="1" a="1"/>
  <c r="H9915" i="1"/>
  <c r="H9914" i="1" a="1"/>
  <c r="H9914" i="1"/>
  <c r="H9913" i="1" a="1"/>
  <c r="H9913" i="1"/>
  <c r="H9912" i="1" a="1"/>
  <c r="H9912" i="1"/>
  <c r="H9911" i="1" a="1"/>
  <c r="H9911" i="1"/>
  <c r="H9910" i="1" a="1"/>
  <c r="H9910" i="1"/>
  <c r="H9909" i="1" a="1"/>
  <c r="H9909" i="1"/>
  <c r="H9908" i="1" a="1"/>
  <c r="H9908" i="1"/>
  <c r="H9907" i="1" a="1"/>
  <c r="H9907" i="1"/>
  <c r="H9906" i="1" a="1"/>
  <c r="H9906" i="1"/>
  <c r="H9905" i="1" a="1"/>
  <c r="H9905" i="1"/>
  <c r="H9904" i="1" a="1"/>
  <c r="H9904" i="1"/>
  <c r="H9903" i="1" a="1"/>
  <c r="H9903" i="1"/>
  <c r="H9902" i="1" a="1"/>
  <c r="H9902" i="1"/>
  <c r="H9901" i="1" a="1"/>
  <c r="H9901" i="1"/>
  <c r="H9900" i="1" a="1"/>
  <c r="H9900" i="1"/>
  <c r="H9899" i="1" a="1"/>
  <c r="H9899" i="1"/>
  <c r="H9898" i="1" a="1"/>
  <c r="H9898" i="1"/>
  <c r="H9897" i="1" a="1"/>
  <c r="H9897" i="1"/>
  <c r="H9896" i="1" a="1"/>
  <c r="H9896" i="1"/>
  <c r="H9895" i="1" a="1"/>
  <c r="H9895" i="1"/>
  <c r="H9894" i="1" a="1"/>
  <c r="H9894" i="1"/>
  <c r="H9893" i="1" a="1"/>
  <c r="H9893" i="1"/>
  <c r="H9892" i="1" a="1"/>
  <c r="H9892" i="1"/>
  <c r="H9891" i="1" a="1"/>
  <c r="H9891" i="1"/>
  <c r="H9890" i="1" a="1"/>
  <c r="H9890" i="1"/>
  <c r="H9889" i="1" a="1"/>
  <c r="H9889" i="1"/>
  <c r="H9888" i="1" a="1"/>
  <c r="H9888" i="1"/>
  <c r="H9887" i="1" a="1"/>
  <c r="H9887" i="1"/>
  <c r="H9886" i="1" a="1"/>
  <c r="H9886" i="1"/>
  <c r="H9885" i="1" a="1"/>
  <c r="H9885" i="1"/>
  <c r="H9884" i="1" a="1"/>
  <c r="H9884" i="1"/>
  <c r="H9883" i="1" a="1"/>
  <c r="H9883" i="1"/>
  <c r="H9882" i="1" a="1"/>
  <c r="H9882" i="1"/>
  <c r="H9881" i="1" a="1"/>
  <c r="H9881" i="1"/>
  <c r="H9880" i="1" a="1"/>
  <c r="H9880" i="1"/>
  <c r="H9879" i="1" a="1"/>
  <c r="H9879" i="1"/>
  <c r="H9878" i="1" a="1"/>
  <c r="H9878" i="1"/>
  <c r="H9877" i="1" a="1"/>
  <c r="H9877" i="1"/>
  <c r="H9876" i="1" a="1"/>
  <c r="H9876" i="1"/>
  <c r="H9875" i="1" a="1"/>
  <c r="H9875" i="1"/>
  <c r="H9874" i="1" a="1"/>
  <c r="H9874" i="1"/>
  <c r="H9873" i="1" a="1"/>
  <c r="H9873" i="1"/>
  <c r="H9872" i="1" a="1"/>
  <c r="H9872" i="1"/>
  <c r="H9871" i="1" a="1"/>
  <c r="H9871" i="1"/>
  <c r="H9870" i="1" a="1"/>
  <c r="H9870" i="1"/>
  <c r="H9869" i="1" a="1"/>
  <c r="H9869" i="1"/>
  <c r="H9868" i="1" a="1"/>
  <c r="H9868" i="1"/>
  <c r="H9867" i="1" a="1"/>
  <c r="H9867" i="1"/>
  <c r="H9866" i="1" a="1"/>
  <c r="H9866" i="1"/>
  <c r="H9865" i="1" a="1"/>
  <c r="H9865" i="1"/>
  <c r="H9864" i="1" a="1"/>
  <c r="H9864" i="1"/>
  <c r="H9863" i="1" a="1"/>
  <c r="H9863" i="1"/>
  <c r="H9862" i="1" a="1"/>
  <c r="H9862" i="1"/>
  <c r="H9861" i="1" a="1"/>
  <c r="H9861" i="1"/>
  <c r="H9860" i="1" a="1"/>
  <c r="H9860" i="1"/>
  <c r="H9859" i="1" a="1"/>
  <c r="H9859" i="1"/>
  <c r="H9858" i="1" a="1"/>
  <c r="H9858" i="1"/>
  <c r="H9857" i="1" a="1"/>
  <c r="H9857" i="1"/>
  <c r="H9856" i="1" a="1"/>
  <c r="H9856" i="1"/>
  <c r="H9855" i="1" a="1"/>
  <c r="H9855" i="1"/>
  <c r="H9854" i="1" a="1"/>
  <c r="H9854" i="1"/>
  <c r="H9853" i="1" a="1"/>
  <c r="H9853" i="1"/>
  <c r="H9852" i="1" a="1"/>
  <c r="H9852" i="1"/>
  <c r="H9851" i="1" a="1"/>
  <c r="H9851" i="1"/>
  <c r="H9850" i="1" a="1"/>
  <c r="H9850" i="1"/>
  <c r="H9849" i="1" a="1"/>
  <c r="H9849" i="1"/>
  <c r="H9848" i="1" a="1"/>
  <c r="H9848" i="1"/>
  <c r="H9847" i="1" a="1"/>
  <c r="H9847" i="1"/>
  <c r="H9846" i="1" a="1"/>
  <c r="H9846" i="1"/>
  <c r="H9845" i="1" a="1"/>
  <c r="H9845" i="1"/>
  <c r="H9844" i="1" a="1"/>
  <c r="H9844" i="1"/>
  <c r="H9843" i="1" a="1"/>
  <c r="H9843" i="1"/>
  <c r="H9842" i="1" a="1"/>
  <c r="H9842" i="1"/>
  <c r="H9841" i="1" a="1"/>
  <c r="H9841" i="1"/>
  <c r="H9840" i="1" a="1"/>
  <c r="H9840" i="1"/>
  <c r="H9839" i="1" a="1"/>
  <c r="H9839" i="1"/>
  <c r="H9838" i="1" a="1"/>
  <c r="H9838" i="1"/>
  <c r="H9837" i="1" a="1"/>
  <c r="H9837" i="1"/>
  <c r="H9836" i="1" a="1"/>
  <c r="H9836" i="1"/>
  <c r="H9835" i="1" a="1"/>
  <c r="H9835" i="1"/>
  <c r="H9834" i="1" a="1"/>
  <c r="H9834" i="1"/>
  <c r="H9833" i="1" a="1"/>
  <c r="H9833" i="1"/>
  <c r="H9832" i="1" a="1"/>
  <c r="H9832" i="1"/>
  <c r="H9831" i="1" a="1"/>
  <c r="H9831" i="1"/>
  <c r="H9830" i="1" a="1"/>
  <c r="H9830" i="1"/>
  <c r="H9829" i="1" a="1"/>
  <c r="H9829" i="1"/>
  <c r="H9828" i="1" a="1"/>
  <c r="H9828" i="1"/>
  <c r="H9827" i="1" a="1"/>
  <c r="H9827" i="1"/>
  <c r="H9826" i="1" a="1"/>
  <c r="H9826" i="1"/>
  <c r="H9825" i="1" a="1"/>
  <c r="H9825" i="1"/>
  <c r="H9824" i="1" a="1"/>
  <c r="H9824" i="1"/>
  <c r="H9823" i="1" a="1"/>
  <c r="H9823" i="1"/>
  <c r="H9822" i="1" a="1"/>
  <c r="H9822" i="1"/>
  <c r="H9821" i="1" a="1"/>
  <c r="H9821" i="1"/>
  <c r="H9820" i="1" a="1"/>
  <c r="H9820" i="1"/>
  <c r="H9819" i="1" a="1"/>
  <c r="H9819" i="1"/>
  <c r="H9818" i="1" a="1"/>
  <c r="H9818" i="1"/>
  <c r="H9817" i="1" a="1"/>
  <c r="H9817" i="1"/>
  <c r="H9816" i="1" a="1"/>
  <c r="H9816" i="1"/>
  <c r="H9815" i="1" a="1"/>
  <c r="H9815" i="1"/>
  <c r="H9814" i="1" a="1"/>
  <c r="H9814" i="1"/>
  <c r="H9813" i="1" a="1"/>
  <c r="H9813" i="1"/>
  <c r="H9812" i="1" a="1"/>
  <c r="H9812" i="1"/>
  <c r="H9811" i="1" a="1"/>
  <c r="H9811" i="1"/>
  <c r="H9810" i="1" a="1"/>
  <c r="H9810" i="1"/>
  <c r="H9809" i="1" a="1"/>
  <c r="H9809" i="1"/>
  <c r="H9808" i="1" a="1"/>
  <c r="H9808" i="1"/>
  <c r="H9807" i="1" a="1"/>
  <c r="H9807" i="1"/>
  <c r="H9806" i="1" a="1"/>
  <c r="H9806" i="1"/>
  <c r="H9805" i="1" a="1"/>
  <c r="H9805" i="1"/>
  <c r="H9804" i="1" a="1"/>
  <c r="H9804" i="1"/>
  <c r="H9803" i="1" a="1"/>
  <c r="H9803" i="1"/>
  <c r="H9802" i="1" a="1"/>
  <c r="H9802" i="1"/>
  <c r="H9801" i="1" a="1"/>
  <c r="H9801" i="1"/>
  <c r="H9800" i="1" a="1"/>
  <c r="H9800" i="1"/>
  <c r="H9799" i="1" a="1"/>
  <c r="H9799" i="1"/>
  <c r="H9798" i="1" a="1"/>
  <c r="H9798" i="1"/>
  <c r="H9797" i="1" a="1"/>
  <c r="H9797" i="1"/>
  <c r="H9796" i="1" a="1"/>
  <c r="H9796" i="1"/>
  <c r="H9795" i="1" a="1"/>
  <c r="H9795" i="1"/>
  <c r="H9794" i="1" a="1"/>
  <c r="H9794" i="1"/>
  <c r="H9793" i="1" a="1"/>
  <c r="H9793" i="1"/>
  <c r="H9792" i="1" a="1"/>
  <c r="H9792" i="1"/>
  <c r="H9791" i="1" a="1"/>
  <c r="H9791" i="1"/>
  <c r="H9790" i="1" a="1"/>
  <c r="H9790" i="1"/>
  <c r="H9789" i="1" a="1"/>
  <c r="H9789" i="1"/>
  <c r="H9788" i="1" a="1"/>
  <c r="H9788" i="1"/>
  <c r="H9787" i="1" a="1"/>
  <c r="H9787" i="1"/>
  <c r="H9786" i="1" a="1"/>
  <c r="H9786" i="1"/>
  <c r="H9785" i="1" a="1"/>
  <c r="H9785" i="1"/>
  <c r="H9784" i="1" a="1"/>
  <c r="H9784" i="1"/>
  <c r="H9783" i="1" a="1"/>
  <c r="H9783" i="1"/>
  <c r="H9782" i="1" a="1"/>
  <c r="H9782" i="1"/>
  <c r="H9781" i="1" a="1"/>
  <c r="H9781" i="1"/>
  <c r="H9780" i="1" a="1"/>
  <c r="H9780" i="1"/>
  <c r="H9779" i="1" a="1"/>
  <c r="H9779" i="1"/>
  <c r="H9778" i="1" a="1"/>
  <c r="H9778" i="1"/>
  <c r="H9777" i="1" a="1"/>
  <c r="H9777" i="1"/>
  <c r="H9776" i="1" a="1"/>
  <c r="H9776" i="1"/>
  <c r="H9775" i="1" a="1"/>
  <c r="H9775" i="1"/>
  <c r="H9774" i="1" a="1"/>
  <c r="H9774" i="1"/>
  <c r="H9773" i="1" a="1"/>
  <c r="H9773" i="1"/>
  <c r="H9772" i="1" a="1"/>
  <c r="H9772" i="1"/>
  <c r="H9771" i="1" a="1"/>
  <c r="H9771" i="1"/>
  <c r="H9770" i="1" a="1"/>
  <c r="H9770" i="1"/>
  <c r="H9769" i="1" a="1"/>
  <c r="H9769" i="1"/>
  <c r="H9768" i="1" a="1"/>
  <c r="H9768" i="1"/>
  <c r="H9767" i="1" a="1"/>
  <c r="H9767" i="1"/>
  <c r="H9766" i="1" a="1"/>
  <c r="H9766" i="1"/>
  <c r="H9765" i="1" a="1"/>
  <c r="H9765" i="1"/>
  <c r="H9764" i="1" a="1"/>
  <c r="H9764" i="1"/>
  <c r="H9763" i="1" a="1"/>
  <c r="H9763" i="1"/>
  <c r="H9762" i="1" a="1"/>
  <c r="H9762" i="1"/>
  <c r="H9761" i="1" a="1"/>
  <c r="H9761" i="1"/>
  <c r="H9760" i="1" a="1"/>
  <c r="H9760" i="1"/>
  <c r="H9759" i="1" a="1"/>
  <c r="H9759" i="1"/>
  <c r="H9758" i="1" a="1"/>
  <c r="H9758" i="1"/>
  <c r="H9757" i="1" a="1"/>
  <c r="H9757" i="1"/>
  <c r="H9756" i="1" a="1"/>
  <c r="H9756" i="1"/>
  <c r="H9755" i="1" a="1"/>
  <c r="H9755" i="1"/>
  <c r="H9754" i="1" a="1"/>
  <c r="H9754" i="1"/>
  <c r="H9753" i="1" a="1"/>
  <c r="H9753" i="1"/>
  <c r="H9752" i="1" a="1"/>
  <c r="H9752" i="1"/>
  <c r="H9751" i="1" a="1"/>
  <c r="H9751" i="1"/>
  <c r="H9750" i="1" a="1"/>
  <c r="H9750" i="1"/>
  <c r="H9749" i="1" a="1"/>
  <c r="H9749" i="1"/>
  <c r="H9748" i="1" a="1"/>
  <c r="H9748" i="1"/>
  <c r="H9747" i="1" a="1"/>
  <c r="H9747" i="1"/>
  <c r="H9746" i="1" a="1"/>
  <c r="H9746" i="1"/>
  <c r="H9745" i="1" a="1"/>
  <c r="H9745" i="1"/>
  <c r="H9744" i="1" a="1"/>
  <c r="H9744" i="1"/>
  <c r="H9743" i="1" a="1"/>
  <c r="H9743" i="1"/>
  <c r="H9742" i="1" a="1"/>
  <c r="H9742" i="1"/>
  <c r="H9741" i="1" a="1"/>
  <c r="H9741" i="1"/>
  <c r="H9740" i="1" a="1"/>
  <c r="H9740" i="1"/>
  <c r="H9739" i="1" a="1"/>
  <c r="H9739" i="1"/>
  <c r="H9738" i="1" a="1"/>
  <c r="H9738" i="1"/>
  <c r="H9737" i="1" a="1"/>
  <c r="H9737" i="1"/>
  <c r="H9736" i="1" a="1"/>
  <c r="H9736" i="1"/>
  <c r="H9735" i="1" a="1"/>
  <c r="H9735" i="1"/>
  <c r="H9734" i="1" a="1"/>
  <c r="H9734" i="1"/>
  <c r="H9733" i="1" a="1"/>
  <c r="H9733" i="1"/>
  <c r="H9732" i="1" a="1"/>
  <c r="H9732" i="1"/>
  <c r="H9731" i="1" a="1"/>
  <c r="H9731" i="1"/>
  <c r="H9730" i="1" a="1"/>
  <c r="H9730" i="1"/>
  <c r="H9729" i="1" a="1"/>
  <c r="H9729" i="1"/>
  <c r="H9728" i="1" a="1"/>
  <c r="H9728" i="1"/>
  <c r="H9727" i="1" a="1"/>
  <c r="H9727" i="1"/>
  <c r="H9726" i="1" a="1"/>
  <c r="H9726" i="1"/>
  <c r="H9725" i="1" a="1"/>
  <c r="H9725" i="1"/>
  <c r="H9724" i="1" a="1"/>
  <c r="H9724" i="1"/>
  <c r="H9723" i="1" a="1"/>
  <c r="H9723" i="1"/>
  <c r="H9722" i="1" a="1"/>
  <c r="H9722" i="1"/>
  <c r="H9721" i="1" a="1"/>
  <c r="H9721" i="1"/>
  <c r="H9720" i="1" a="1"/>
  <c r="H9720" i="1"/>
  <c r="H9719" i="1" a="1"/>
  <c r="H9719" i="1"/>
  <c r="H9718" i="1" a="1"/>
  <c r="H9718" i="1"/>
  <c r="H9717" i="1" a="1"/>
  <c r="H9717" i="1"/>
  <c r="H9716" i="1" a="1"/>
  <c r="H9716" i="1"/>
  <c r="H9715" i="1" a="1"/>
  <c r="H9715" i="1"/>
  <c r="H9714" i="1" a="1"/>
  <c r="H9714" i="1"/>
  <c r="H9713" i="1" a="1"/>
  <c r="H9713" i="1"/>
  <c r="H9712" i="1" a="1"/>
  <c r="H9712" i="1"/>
  <c r="H9711" i="1" a="1"/>
  <c r="H9711" i="1"/>
  <c r="H9710" i="1" a="1"/>
  <c r="H9710" i="1"/>
  <c r="H9709" i="1" a="1"/>
  <c r="H9709" i="1"/>
  <c r="H9708" i="1" a="1"/>
  <c r="H9708" i="1"/>
  <c r="H9707" i="1" a="1"/>
  <c r="H9707" i="1"/>
  <c r="H9706" i="1" a="1"/>
  <c r="H9706" i="1"/>
  <c r="H9705" i="1" a="1"/>
  <c r="H9705" i="1"/>
  <c r="H9704" i="1" a="1"/>
  <c r="H9704" i="1"/>
  <c r="H9703" i="1" a="1"/>
  <c r="H9703" i="1"/>
  <c r="H9702" i="1" a="1"/>
  <c r="H9702" i="1"/>
  <c r="H9701" i="1" a="1"/>
  <c r="H9701" i="1"/>
  <c r="H9700" i="1" a="1"/>
  <c r="H9700" i="1"/>
  <c r="H9699" i="1" a="1"/>
  <c r="H9699" i="1"/>
  <c r="H9698" i="1" a="1"/>
  <c r="H9698" i="1"/>
  <c r="H9697" i="1" a="1"/>
  <c r="H9697" i="1"/>
  <c r="H9696" i="1" a="1"/>
  <c r="H9696" i="1"/>
  <c r="H9695" i="1" a="1"/>
  <c r="H9695" i="1"/>
  <c r="H9694" i="1" a="1"/>
  <c r="H9694" i="1"/>
  <c r="H9693" i="1" a="1"/>
  <c r="H9693" i="1"/>
  <c r="H9692" i="1" a="1"/>
  <c r="H9692" i="1"/>
  <c r="H9691" i="1" a="1"/>
  <c r="H9691" i="1"/>
  <c r="H9690" i="1" a="1"/>
  <c r="H9690" i="1"/>
  <c r="H9689" i="1" a="1"/>
  <c r="H9689" i="1"/>
  <c r="H9688" i="1" a="1"/>
  <c r="H9688" i="1"/>
  <c r="H9687" i="1" a="1"/>
  <c r="H9687" i="1"/>
  <c r="H9686" i="1" a="1"/>
  <c r="H9686" i="1"/>
  <c r="H9685" i="1" a="1"/>
  <c r="H9685" i="1"/>
  <c r="H9684" i="1" a="1"/>
  <c r="H9684" i="1"/>
  <c r="H9683" i="1" a="1"/>
  <c r="H9683" i="1"/>
  <c r="H9682" i="1" a="1"/>
  <c r="H9682" i="1"/>
  <c r="H9681" i="1" a="1"/>
  <c r="H9681" i="1"/>
  <c r="H9680" i="1" a="1"/>
  <c r="H9680" i="1"/>
  <c r="H9679" i="1" a="1"/>
  <c r="H9679" i="1"/>
  <c r="H9678" i="1" a="1"/>
  <c r="H9678" i="1"/>
  <c r="H9677" i="1" a="1"/>
  <c r="H9677" i="1"/>
  <c r="H9676" i="1" a="1"/>
  <c r="H9676" i="1"/>
  <c r="H9675" i="1" a="1"/>
  <c r="H9675" i="1"/>
  <c r="H9674" i="1" a="1"/>
  <c r="H9674" i="1"/>
  <c r="H9673" i="1" a="1"/>
  <c r="H9673" i="1"/>
  <c r="H9672" i="1" a="1"/>
  <c r="H9672" i="1"/>
  <c r="H9671" i="1" a="1"/>
  <c r="H9671" i="1"/>
  <c r="H9670" i="1" a="1"/>
  <c r="H9670" i="1"/>
  <c r="H9669" i="1" a="1"/>
  <c r="H9669" i="1"/>
  <c r="H9668" i="1" a="1"/>
  <c r="H9668" i="1"/>
  <c r="H9667" i="1" a="1"/>
  <c r="H9667" i="1"/>
  <c r="H9666" i="1" a="1"/>
  <c r="H9666" i="1"/>
  <c r="H9665" i="1" a="1"/>
  <c r="H9665" i="1"/>
  <c r="H9664" i="1" a="1"/>
  <c r="H9664" i="1"/>
  <c r="H9663" i="1" a="1"/>
  <c r="H9663" i="1"/>
  <c r="H9662" i="1" a="1"/>
  <c r="H9662" i="1"/>
  <c r="H9661" i="1" a="1"/>
  <c r="H9661" i="1"/>
  <c r="H9660" i="1" a="1"/>
  <c r="H9660" i="1"/>
  <c r="H9659" i="1" a="1"/>
  <c r="H9659" i="1"/>
  <c r="H9658" i="1" a="1"/>
  <c r="H9658" i="1"/>
  <c r="H9657" i="1" a="1"/>
  <c r="H9657" i="1"/>
  <c r="H9656" i="1" a="1"/>
  <c r="H9656" i="1"/>
  <c r="H9655" i="1" a="1"/>
  <c r="H9655" i="1"/>
  <c r="H9654" i="1" a="1"/>
  <c r="H9654" i="1"/>
  <c r="H9653" i="1" a="1"/>
  <c r="H9653" i="1"/>
  <c r="H9652" i="1" a="1"/>
  <c r="H9652" i="1"/>
  <c r="H9651" i="1" a="1"/>
  <c r="H9651" i="1"/>
  <c r="H9650" i="1" a="1"/>
  <c r="H9650" i="1"/>
  <c r="H9649" i="1" a="1"/>
  <c r="H9649" i="1"/>
  <c r="H9648" i="1" a="1"/>
  <c r="H9648" i="1"/>
  <c r="H9647" i="1" a="1"/>
  <c r="H9647" i="1"/>
  <c r="H9646" i="1" a="1"/>
  <c r="H9646" i="1"/>
  <c r="H9645" i="1" a="1"/>
  <c r="H9645" i="1"/>
  <c r="H9644" i="1" a="1"/>
  <c r="H9644" i="1"/>
  <c r="H9643" i="1" a="1"/>
  <c r="H9643" i="1"/>
  <c r="H9642" i="1" a="1"/>
  <c r="H9642" i="1"/>
  <c r="H9641" i="1" a="1"/>
  <c r="H9641" i="1"/>
  <c r="H9640" i="1" a="1"/>
  <c r="H9640" i="1"/>
  <c r="H9639" i="1" a="1"/>
  <c r="H9639" i="1"/>
  <c r="H9638" i="1" a="1"/>
  <c r="H9638" i="1"/>
  <c r="H9637" i="1" a="1"/>
  <c r="H9637" i="1"/>
  <c r="H9636" i="1" a="1"/>
  <c r="H9636" i="1"/>
  <c r="H9635" i="1" a="1"/>
  <c r="H9635" i="1"/>
  <c r="H9634" i="1" a="1"/>
  <c r="H9634" i="1"/>
  <c r="H9633" i="1" a="1"/>
  <c r="H9633" i="1"/>
  <c r="H9632" i="1" a="1"/>
  <c r="H9632" i="1"/>
  <c r="H9631" i="1" a="1"/>
  <c r="H9631" i="1"/>
  <c r="H9630" i="1" a="1"/>
  <c r="H9630" i="1"/>
  <c r="H9629" i="1" a="1"/>
  <c r="H9629" i="1"/>
  <c r="H9628" i="1" a="1"/>
  <c r="H9628" i="1"/>
  <c r="H9627" i="1" a="1"/>
  <c r="H9627" i="1"/>
  <c r="H9626" i="1" a="1"/>
  <c r="H9626" i="1"/>
  <c r="H9625" i="1" a="1"/>
  <c r="H9625" i="1"/>
  <c r="H9624" i="1" a="1"/>
  <c r="H9624" i="1"/>
  <c r="H9623" i="1" a="1"/>
  <c r="H9623" i="1"/>
  <c r="H9622" i="1" a="1"/>
  <c r="H9622" i="1"/>
  <c r="H9621" i="1" a="1"/>
  <c r="H9621" i="1"/>
  <c r="H9620" i="1" a="1"/>
  <c r="H9620" i="1"/>
  <c r="H9619" i="1" a="1"/>
  <c r="H9619" i="1"/>
  <c r="H9618" i="1" a="1"/>
  <c r="H9618" i="1"/>
  <c r="H9617" i="1" a="1"/>
  <c r="H9617" i="1"/>
  <c r="H9616" i="1" a="1"/>
  <c r="H9616" i="1"/>
  <c r="H9615" i="1" a="1"/>
  <c r="H9615" i="1"/>
  <c r="H9614" i="1" a="1"/>
  <c r="H9614" i="1"/>
  <c r="H9613" i="1" a="1"/>
  <c r="H9613" i="1"/>
  <c r="H9612" i="1" a="1"/>
  <c r="H9612" i="1"/>
  <c r="H9611" i="1" a="1"/>
  <c r="H9611" i="1"/>
  <c r="H9610" i="1" a="1"/>
  <c r="H9610" i="1"/>
  <c r="H9609" i="1" a="1"/>
  <c r="H9609" i="1"/>
  <c r="H9608" i="1" a="1"/>
  <c r="H9608" i="1"/>
  <c r="H9607" i="1" a="1"/>
  <c r="H9607" i="1"/>
  <c r="H9606" i="1" a="1"/>
  <c r="H9606" i="1"/>
  <c r="H9605" i="1" a="1"/>
  <c r="H9605" i="1"/>
  <c r="H9604" i="1" a="1"/>
  <c r="H9604" i="1"/>
  <c r="H9603" i="1" a="1"/>
  <c r="H9603" i="1"/>
  <c r="H9602" i="1" a="1"/>
  <c r="H9602" i="1"/>
  <c r="H9601" i="1" a="1"/>
  <c r="H9601" i="1"/>
  <c r="H9600" i="1" a="1"/>
  <c r="H9600" i="1"/>
  <c r="H9599" i="1" a="1"/>
  <c r="H9599" i="1"/>
  <c r="H9598" i="1" a="1"/>
  <c r="H9598" i="1"/>
  <c r="H9597" i="1" a="1"/>
  <c r="H9597" i="1"/>
  <c r="H9596" i="1" a="1"/>
  <c r="H9596" i="1"/>
  <c r="H9595" i="1" a="1"/>
  <c r="H9595" i="1"/>
  <c r="H9594" i="1" a="1"/>
  <c r="H9594" i="1"/>
  <c r="H9593" i="1" a="1"/>
  <c r="H9593" i="1"/>
  <c r="H9592" i="1" a="1"/>
  <c r="H9592" i="1"/>
  <c r="H9591" i="1" a="1"/>
  <c r="H9591" i="1"/>
  <c r="H9590" i="1" a="1"/>
  <c r="H9590" i="1"/>
  <c r="H9589" i="1" a="1"/>
  <c r="H9589" i="1"/>
  <c r="H9588" i="1" a="1"/>
  <c r="H9588" i="1"/>
  <c r="H9587" i="1" a="1"/>
  <c r="H9587" i="1"/>
  <c r="H9586" i="1" a="1"/>
  <c r="H9586" i="1"/>
  <c r="H9585" i="1" a="1"/>
  <c r="H9585" i="1"/>
  <c r="H9584" i="1" a="1"/>
  <c r="H9584" i="1"/>
  <c r="H9583" i="1" a="1"/>
  <c r="H9583" i="1"/>
  <c r="H9582" i="1" a="1"/>
  <c r="H9582" i="1"/>
  <c r="H9581" i="1" a="1"/>
  <c r="H9581" i="1"/>
  <c r="H9580" i="1" a="1"/>
  <c r="H9580" i="1"/>
  <c r="H9579" i="1" a="1"/>
  <c r="H9579" i="1"/>
  <c r="H9578" i="1" a="1"/>
  <c r="H9578" i="1"/>
  <c r="H9577" i="1" a="1"/>
  <c r="H9577" i="1"/>
  <c r="H9576" i="1" a="1"/>
  <c r="H9576" i="1"/>
  <c r="H9575" i="1" a="1"/>
  <c r="H9575" i="1"/>
  <c r="H9574" i="1" a="1"/>
  <c r="H9574" i="1"/>
  <c r="H9573" i="1" a="1"/>
  <c r="H9573" i="1"/>
  <c r="H9572" i="1" a="1"/>
  <c r="H9572" i="1"/>
  <c r="H9571" i="1" a="1"/>
  <c r="H9571" i="1"/>
  <c r="H9570" i="1" a="1"/>
  <c r="H9570" i="1"/>
  <c r="H9569" i="1" a="1"/>
  <c r="H9569" i="1"/>
  <c r="H9568" i="1" a="1"/>
  <c r="H9568" i="1"/>
  <c r="H9567" i="1" a="1"/>
  <c r="H9567" i="1"/>
  <c r="H9566" i="1" a="1"/>
  <c r="H9566" i="1"/>
  <c r="H9565" i="1" a="1"/>
  <c r="H9565" i="1"/>
  <c r="H9564" i="1" a="1"/>
  <c r="H9564" i="1"/>
  <c r="H9563" i="1" a="1"/>
  <c r="H9563" i="1"/>
  <c r="H9562" i="1" a="1"/>
  <c r="H9562" i="1"/>
  <c r="H9561" i="1" a="1"/>
  <c r="H9561" i="1"/>
  <c r="H9560" i="1" a="1"/>
  <c r="H9560" i="1"/>
  <c r="H9559" i="1" a="1"/>
  <c r="H9559" i="1"/>
  <c r="H9558" i="1" a="1"/>
  <c r="H9558" i="1"/>
  <c r="H9557" i="1" a="1"/>
  <c r="H9557" i="1"/>
  <c r="H9556" i="1" a="1"/>
  <c r="H9556" i="1"/>
  <c r="H9555" i="1" a="1"/>
  <c r="H9555" i="1"/>
  <c r="H9554" i="1" a="1"/>
  <c r="H9554" i="1"/>
  <c r="H9553" i="1" a="1"/>
  <c r="H9553" i="1"/>
  <c r="H9552" i="1" a="1"/>
  <c r="H9552" i="1"/>
  <c r="H9551" i="1" a="1"/>
  <c r="H9551" i="1"/>
  <c r="H9550" i="1" a="1"/>
  <c r="H9550" i="1"/>
  <c r="H9549" i="1" a="1"/>
  <c r="H9549" i="1"/>
  <c r="H9548" i="1" a="1"/>
  <c r="H9548" i="1"/>
  <c r="H9547" i="1" a="1"/>
  <c r="H9547" i="1"/>
  <c r="H9546" i="1" a="1"/>
  <c r="H9546" i="1"/>
  <c r="H9545" i="1" a="1"/>
  <c r="H9545" i="1"/>
  <c r="H9544" i="1" a="1"/>
  <c r="H9544" i="1"/>
  <c r="H9543" i="1" a="1"/>
  <c r="H9543" i="1"/>
  <c r="H9542" i="1" a="1"/>
  <c r="H9542" i="1"/>
  <c r="H9541" i="1" a="1"/>
  <c r="H9541" i="1"/>
  <c r="H9540" i="1" a="1"/>
  <c r="H9540" i="1"/>
  <c r="H9539" i="1" a="1"/>
  <c r="H9539" i="1"/>
  <c r="H9538" i="1" a="1"/>
  <c r="H9538" i="1"/>
  <c r="H9537" i="1" a="1"/>
  <c r="H9537" i="1"/>
  <c r="H9536" i="1" a="1"/>
  <c r="H9536" i="1"/>
  <c r="H9535" i="1" a="1"/>
  <c r="H9535" i="1"/>
  <c r="H9534" i="1" a="1"/>
  <c r="H9534" i="1"/>
  <c r="H9533" i="1" a="1"/>
  <c r="H9533" i="1"/>
  <c r="H9532" i="1" a="1"/>
  <c r="H9532" i="1"/>
  <c r="H9531" i="1" a="1"/>
  <c r="H9531" i="1"/>
  <c r="H9530" i="1" a="1"/>
  <c r="H9530" i="1"/>
  <c r="H9529" i="1" a="1"/>
  <c r="H9529" i="1"/>
  <c r="H9528" i="1" a="1"/>
  <c r="H9528" i="1"/>
  <c r="H9527" i="1" a="1"/>
  <c r="H9527" i="1"/>
  <c r="H9526" i="1" a="1"/>
  <c r="H9526" i="1"/>
  <c r="H9525" i="1" a="1"/>
  <c r="H9525" i="1"/>
  <c r="H9524" i="1" a="1"/>
  <c r="H9524" i="1"/>
  <c r="H9523" i="1" a="1"/>
  <c r="H9523" i="1"/>
  <c r="H9522" i="1" a="1"/>
  <c r="H9522" i="1"/>
  <c r="H9521" i="1" a="1"/>
  <c r="H9521" i="1"/>
  <c r="H9520" i="1" a="1"/>
  <c r="H9520" i="1"/>
  <c r="H9519" i="1" a="1"/>
  <c r="H9519" i="1"/>
  <c r="H9518" i="1" a="1"/>
  <c r="H9518" i="1"/>
  <c r="H9517" i="1" a="1"/>
  <c r="H9517" i="1"/>
  <c r="H9516" i="1" a="1"/>
  <c r="H9516" i="1"/>
  <c r="H9515" i="1" a="1"/>
  <c r="H9515" i="1"/>
  <c r="H9514" i="1" a="1"/>
  <c r="H9514" i="1"/>
  <c r="H9513" i="1" a="1"/>
  <c r="H9513" i="1"/>
  <c r="H9512" i="1" a="1"/>
  <c r="H9512" i="1"/>
  <c r="H9511" i="1" a="1"/>
  <c r="H9511" i="1"/>
  <c r="H9510" i="1" a="1"/>
  <c r="H9510" i="1"/>
  <c r="H9509" i="1" a="1"/>
  <c r="H9509" i="1"/>
  <c r="H9508" i="1" a="1"/>
  <c r="H9508" i="1"/>
  <c r="H9507" i="1" a="1"/>
  <c r="H9507" i="1"/>
  <c r="H9506" i="1" a="1"/>
  <c r="H9506" i="1"/>
  <c r="H9505" i="1" a="1"/>
  <c r="H9505" i="1"/>
  <c r="H9504" i="1" a="1"/>
  <c r="H9504" i="1"/>
  <c r="H9503" i="1" a="1"/>
  <c r="H9503" i="1"/>
  <c r="H9502" i="1" a="1"/>
  <c r="H9502" i="1"/>
  <c r="H9501" i="1" a="1"/>
  <c r="H9501" i="1"/>
  <c r="H9500" i="1" a="1"/>
  <c r="H9500" i="1"/>
  <c r="H9499" i="1" a="1"/>
  <c r="H9499" i="1"/>
  <c r="H9498" i="1" a="1"/>
  <c r="H9498" i="1"/>
  <c r="H9497" i="1" a="1"/>
  <c r="H9497" i="1"/>
  <c r="H9496" i="1" a="1"/>
  <c r="H9496" i="1"/>
  <c r="H9495" i="1" a="1"/>
  <c r="H9495" i="1"/>
  <c r="H9494" i="1" a="1"/>
  <c r="H9494" i="1"/>
  <c r="H9493" i="1" a="1"/>
  <c r="H9493" i="1"/>
  <c r="H9492" i="1" a="1"/>
  <c r="H9492" i="1"/>
  <c r="H9491" i="1" a="1"/>
  <c r="H9491" i="1"/>
  <c r="H9490" i="1" a="1"/>
  <c r="H9490" i="1"/>
  <c r="H9489" i="1" a="1"/>
  <c r="H9489" i="1"/>
  <c r="H9488" i="1" a="1"/>
  <c r="H9488" i="1"/>
  <c r="H9487" i="1" a="1"/>
  <c r="H9487" i="1"/>
  <c r="H9486" i="1" a="1"/>
  <c r="H9486" i="1"/>
  <c r="H9485" i="1" a="1"/>
  <c r="H9485" i="1"/>
  <c r="H9484" i="1" a="1"/>
  <c r="H9484" i="1"/>
  <c r="H9483" i="1" a="1"/>
  <c r="H9483" i="1"/>
  <c r="H9482" i="1" a="1"/>
  <c r="H9482" i="1"/>
  <c r="H9481" i="1" a="1"/>
  <c r="H9481" i="1"/>
  <c r="H9480" i="1" a="1"/>
  <c r="H9480" i="1"/>
  <c r="H9479" i="1" a="1"/>
  <c r="H9479" i="1"/>
  <c r="H9478" i="1" a="1"/>
  <c r="H9478" i="1"/>
  <c r="H9477" i="1" a="1"/>
  <c r="H9477" i="1"/>
  <c r="H9476" i="1" a="1"/>
  <c r="H9476" i="1"/>
  <c r="H9475" i="1" a="1"/>
  <c r="H9475" i="1"/>
  <c r="H9474" i="1" a="1"/>
  <c r="H9474" i="1"/>
  <c r="H9473" i="1" a="1"/>
  <c r="H9473" i="1"/>
  <c r="H9472" i="1" a="1"/>
  <c r="H9472" i="1"/>
  <c r="H9471" i="1" a="1"/>
  <c r="H9471" i="1"/>
  <c r="H9470" i="1" a="1"/>
  <c r="H9470" i="1"/>
  <c r="H9469" i="1" a="1"/>
  <c r="H9469" i="1"/>
  <c r="H9468" i="1" a="1"/>
  <c r="H9468" i="1"/>
  <c r="H9467" i="1" a="1"/>
  <c r="H9467" i="1"/>
  <c r="H9466" i="1" a="1"/>
  <c r="H9466" i="1"/>
  <c r="H9465" i="1" a="1"/>
  <c r="H9465" i="1"/>
  <c r="H9464" i="1" a="1"/>
  <c r="H9464" i="1"/>
  <c r="H9463" i="1" a="1"/>
  <c r="H9463" i="1"/>
  <c r="H9462" i="1" a="1"/>
  <c r="H9462" i="1"/>
  <c r="H9461" i="1" a="1"/>
  <c r="H9461" i="1"/>
  <c r="H9460" i="1" a="1"/>
  <c r="H9460" i="1"/>
  <c r="H9459" i="1" a="1"/>
  <c r="H9459" i="1"/>
  <c r="H9458" i="1" a="1"/>
  <c r="H9458" i="1"/>
  <c r="H9457" i="1" a="1"/>
  <c r="H9457" i="1"/>
  <c r="H9456" i="1" a="1"/>
  <c r="H9456" i="1"/>
  <c r="H9455" i="1" a="1"/>
  <c r="H9455" i="1"/>
  <c r="H9454" i="1" a="1"/>
  <c r="H9454" i="1"/>
  <c r="H9453" i="1" a="1"/>
  <c r="H9453" i="1"/>
  <c r="H9452" i="1" a="1"/>
  <c r="H9452" i="1"/>
  <c r="H9451" i="1" a="1"/>
  <c r="H9451" i="1"/>
  <c r="H9450" i="1" a="1"/>
  <c r="H9450" i="1"/>
  <c r="H9449" i="1" a="1"/>
  <c r="H9449" i="1"/>
  <c r="H9448" i="1" a="1"/>
  <c r="H9448" i="1"/>
  <c r="H9447" i="1" a="1"/>
  <c r="H9447" i="1"/>
  <c r="H9446" i="1" a="1"/>
  <c r="H9446" i="1"/>
  <c r="H9445" i="1" a="1"/>
  <c r="H9445" i="1"/>
  <c r="H9444" i="1" a="1"/>
  <c r="H9444" i="1"/>
  <c r="H9443" i="1" a="1"/>
  <c r="H9443" i="1"/>
  <c r="H9442" i="1" a="1"/>
  <c r="H9442" i="1"/>
  <c r="H9441" i="1" a="1"/>
  <c r="H9441" i="1"/>
  <c r="H9440" i="1" a="1"/>
  <c r="H9440" i="1"/>
  <c r="H9439" i="1" a="1"/>
  <c r="H9439" i="1"/>
  <c r="H9438" i="1" a="1"/>
  <c r="H9438" i="1"/>
  <c r="H9437" i="1" a="1"/>
  <c r="H9437" i="1"/>
  <c r="H9436" i="1" a="1"/>
  <c r="H9436" i="1"/>
  <c r="H9435" i="1" a="1"/>
  <c r="H9435" i="1"/>
  <c r="H9434" i="1" a="1"/>
  <c r="H9434" i="1"/>
  <c r="H9433" i="1" a="1"/>
  <c r="H9433" i="1"/>
  <c r="H9432" i="1" a="1"/>
  <c r="H9432" i="1"/>
  <c r="H9431" i="1" a="1"/>
  <c r="H9431" i="1"/>
  <c r="H9430" i="1" a="1"/>
  <c r="H9430" i="1"/>
  <c r="H9429" i="1" a="1"/>
  <c r="H9429" i="1"/>
  <c r="H9428" i="1" a="1"/>
  <c r="H9428" i="1"/>
  <c r="H9427" i="1" a="1"/>
  <c r="H9427" i="1"/>
  <c r="H9426" i="1" a="1"/>
  <c r="H9426" i="1"/>
  <c r="H9425" i="1" a="1"/>
  <c r="H9425" i="1"/>
  <c r="H9424" i="1" a="1"/>
  <c r="H9424" i="1"/>
  <c r="H9423" i="1" a="1"/>
  <c r="H9423" i="1"/>
  <c r="H9422" i="1" a="1"/>
  <c r="H9422" i="1"/>
  <c r="H9421" i="1" a="1"/>
  <c r="H9421" i="1"/>
  <c r="H9420" i="1" a="1"/>
  <c r="H9420" i="1"/>
  <c r="H9419" i="1" a="1"/>
  <c r="H9419" i="1"/>
  <c r="H9418" i="1" a="1"/>
  <c r="H9418" i="1"/>
  <c r="H9417" i="1" a="1"/>
  <c r="H9417" i="1"/>
  <c r="H9416" i="1" a="1"/>
  <c r="H9416" i="1"/>
  <c r="H9415" i="1" a="1"/>
  <c r="H9415" i="1"/>
  <c r="H9414" i="1" a="1"/>
  <c r="H9414" i="1"/>
  <c r="H9413" i="1" a="1"/>
  <c r="H9413" i="1"/>
  <c r="H9412" i="1" a="1"/>
  <c r="H9412" i="1"/>
  <c r="H9411" i="1" a="1"/>
  <c r="H9411" i="1"/>
  <c r="H9410" i="1" a="1"/>
  <c r="H9410" i="1"/>
  <c r="H9409" i="1" a="1"/>
  <c r="H9409" i="1"/>
  <c r="H9408" i="1" a="1"/>
  <c r="H9408" i="1"/>
  <c r="H9407" i="1" a="1"/>
  <c r="H9407" i="1"/>
  <c r="H9406" i="1" a="1"/>
  <c r="H9406" i="1"/>
  <c r="H9405" i="1" a="1"/>
  <c r="H9405" i="1"/>
  <c r="H9404" i="1" a="1"/>
  <c r="H9404" i="1"/>
  <c r="H9403" i="1" a="1"/>
  <c r="H9403" i="1"/>
  <c r="H9402" i="1" a="1"/>
  <c r="H9402" i="1"/>
  <c r="H9401" i="1" a="1"/>
  <c r="H9401" i="1"/>
  <c r="H9400" i="1" a="1"/>
  <c r="H9400" i="1"/>
  <c r="H9399" i="1" a="1"/>
  <c r="H9399" i="1"/>
  <c r="H9398" i="1" a="1"/>
  <c r="H9398" i="1"/>
  <c r="H9397" i="1" a="1"/>
  <c r="H9397" i="1"/>
  <c r="H9396" i="1" a="1"/>
  <c r="H9396" i="1"/>
  <c r="H9395" i="1" a="1"/>
  <c r="H9395" i="1"/>
  <c r="H9394" i="1" a="1"/>
  <c r="H9394" i="1"/>
  <c r="H9393" i="1" a="1"/>
  <c r="H9393" i="1"/>
  <c r="H9392" i="1" a="1"/>
  <c r="H9392" i="1"/>
  <c r="H9391" i="1" a="1"/>
  <c r="H9391" i="1"/>
  <c r="H9390" i="1" a="1"/>
  <c r="H9390" i="1"/>
  <c r="H9389" i="1" a="1"/>
  <c r="H9389" i="1"/>
  <c r="H9388" i="1" a="1"/>
  <c r="H9388" i="1"/>
  <c r="H9387" i="1" a="1"/>
  <c r="H9387" i="1"/>
  <c r="H9386" i="1" a="1"/>
  <c r="H9386" i="1"/>
  <c r="H9385" i="1" a="1"/>
  <c r="H9385" i="1"/>
  <c r="H9384" i="1" a="1"/>
  <c r="H9384" i="1"/>
  <c r="H9383" i="1" a="1"/>
  <c r="H9383" i="1"/>
  <c r="H9382" i="1" a="1"/>
  <c r="H9382" i="1"/>
  <c r="H9381" i="1" a="1"/>
  <c r="H9381" i="1"/>
  <c r="H9380" i="1" a="1"/>
  <c r="H9380" i="1"/>
  <c r="H9379" i="1" a="1"/>
  <c r="H9379" i="1"/>
  <c r="H9378" i="1" a="1"/>
  <c r="H9378" i="1"/>
  <c r="H9377" i="1" a="1"/>
  <c r="H9377" i="1"/>
  <c r="H9376" i="1" a="1"/>
  <c r="H9376" i="1"/>
  <c r="H9375" i="1" a="1"/>
  <c r="H9375" i="1"/>
  <c r="H9374" i="1" a="1"/>
  <c r="H9374" i="1"/>
  <c r="H9373" i="1" a="1"/>
  <c r="H9373" i="1"/>
  <c r="H9372" i="1" a="1"/>
  <c r="H9372" i="1"/>
  <c r="H9371" i="1" a="1"/>
  <c r="H9371" i="1"/>
  <c r="H9370" i="1" a="1"/>
  <c r="H9370" i="1"/>
  <c r="H9369" i="1" a="1"/>
  <c r="H9369" i="1"/>
  <c r="H9368" i="1" a="1"/>
  <c r="H9368" i="1"/>
  <c r="H9367" i="1" a="1"/>
  <c r="H9367" i="1"/>
  <c r="H9366" i="1" a="1"/>
  <c r="H9366" i="1"/>
  <c r="H9365" i="1" a="1"/>
  <c r="H9365" i="1"/>
  <c r="H9364" i="1" a="1"/>
  <c r="H9364" i="1"/>
  <c r="H9363" i="1" a="1"/>
  <c r="H9363" i="1"/>
  <c r="H9362" i="1" a="1"/>
  <c r="H9362" i="1"/>
  <c r="H9361" i="1" a="1"/>
  <c r="H9361" i="1"/>
  <c r="H9360" i="1" a="1"/>
  <c r="H9360" i="1"/>
  <c r="H9359" i="1" a="1"/>
  <c r="H9359" i="1"/>
  <c r="H9358" i="1" a="1"/>
  <c r="H9358" i="1"/>
  <c r="H9357" i="1" a="1"/>
  <c r="H9357" i="1"/>
  <c r="H9356" i="1" a="1"/>
  <c r="H9356" i="1"/>
  <c r="H9355" i="1" a="1"/>
  <c r="H9355" i="1"/>
  <c r="H9354" i="1" a="1"/>
  <c r="H9354" i="1"/>
  <c r="H9353" i="1" a="1"/>
  <c r="H9353" i="1"/>
  <c r="H9352" i="1" a="1"/>
  <c r="H9352" i="1"/>
  <c r="H9351" i="1" a="1"/>
  <c r="H9351" i="1"/>
  <c r="H9350" i="1" a="1"/>
  <c r="H9350" i="1"/>
  <c r="H9349" i="1" a="1"/>
  <c r="H9349" i="1"/>
  <c r="H9348" i="1" a="1"/>
  <c r="H9348" i="1"/>
  <c r="H9347" i="1" a="1"/>
  <c r="H9347" i="1"/>
  <c r="H9346" i="1" a="1"/>
  <c r="H9346" i="1"/>
  <c r="H9345" i="1" a="1"/>
  <c r="H9345" i="1"/>
  <c r="H9344" i="1" a="1"/>
  <c r="H9344" i="1"/>
  <c r="H9343" i="1" a="1"/>
  <c r="H9343" i="1"/>
  <c r="H9342" i="1" a="1"/>
  <c r="H9342" i="1"/>
  <c r="H9341" i="1" a="1"/>
  <c r="H9341" i="1"/>
  <c r="H9340" i="1" a="1"/>
  <c r="H9340" i="1"/>
  <c r="H9339" i="1" a="1"/>
  <c r="H9339" i="1"/>
  <c r="H9338" i="1" a="1"/>
  <c r="H9338" i="1"/>
  <c r="H9337" i="1" a="1"/>
  <c r="H9337" i="1"/>
  <c r="H9336" i="1" a="1"/>
  <c r="H9336" i="1"/>
  <c r="H9335" i="1" a="1"/>
  <c r="H9335" i="1"/>
  <c r="H9334" i="1" a="1"/>
  <c r="H9334" i="1"/>
  <c r="H9333" i="1" a="1"/>
  <c r="H9333" i="1"/>
  <c r="H9332" i="1" a="1"/>
  <c r="H9332" i="1"/>
  <c r="H9331" i="1" a="1"/>
  <c r="H9331" i="1"/>
  <c r="H9330" i="1" a="1"/>
  <c r="H9330" i="1"/>
  <c r="H9329" i="1" a="1"/>
  <c r="H9329" i="1"/>
  <c r="H9328" i="1" a="1"/>
  <c r="H9328" i="1"/>
  <c r="H9327" i="1" a="1"/>
  <c r="H9327" i="1"/>
  <c r="H9326" i="1" a="1"/>
  <c r="H9326" i="1"/>
  <c r="H9325" i="1" a="1"/>
  <c r="H9325" i="1"/>
  <c r="H9324" i="1" a="1"/>
  <c r="H9324" i="1"/>
  <c r="H9323" i="1" a="1"/>
  <c r="H9323" i="1"/>
  <c r="H9322" i="1" a="1"/>
  <c r="H9322" i="1"/>
  <c r="H9321" i="1" a="1"/>
  <c r="H9321" i="1"/>
  <c r="H9320" i="1" a="1"/>
  <c r="H9320" i="1"/>
  <c r="H9319" i="1" a="1"/>
  <c r="H9319" i="1"/>
  <c r="H9318" i="1" a="1"/>
  <c r="H9318" i="1"/>
  <c r="H9317" i="1" a="1"/>
  <c r="H9317" i="1"/>
  <c r="H9316" i="1" a="1"/>
  <c r="H9316" i="1"/>
  <c r="H9315" i="1" a="1"/>
  <c r="H9315" i="1"/>
  <c r="H9314" i="1" a="1"/>
  <c r="H9314" i="1"/>
  <c r="H9313" i="1" a="1"/>
  <c r="H9313" i="1"/>
  <c r="H9312" i="1" a="1"/>
  <c r="H9312" i="1"/>
  <c r="H9311" i="1" a="1"/>
  <c r="H9311" i="1"/>
  <c r="H9310" i="1" a="1"/>
  <c r="H9310" i="1"/>
  <c r="H9309" i="1" a="1"/>
  <c r="H9309" i="1"/>
  <c r="H9308" i="1" a="1"/>
  <c r="H9308" i="1"/>
  <c r="H9307" i="1" a="1"/>
  <c r="H9307" i="1"/>
  <c r="H9306" i="1" a="1"/>
  <c r="H9306" i="1"/>
  <c r="H9305" i="1" a="1"/>
  <c r="H9305" i="1"/>
  <c r="H9304" i="1" a="1"/>
  <c r="H9304" i="1"/>
  <c r="H9303" i="1" a="1"/>
  <c r="H9303" i="1"/>
  <c r="H9302" i="1" a="1"/>
  <c r="H9302" i="1"/>
  <c r="H9301" i="1" a="1"/>
  <c r="H9301" i="1"/>
  <c r="H9300" i="1" a="1"/>
  <c r="H9300" i="1"/>
  <c r="H9299" i="1" a="1"/>
  <c r="H9299" i="1"/>
  <c r="H9298" i="1" a="1"/>
  <c r="H9298" i="1"/>
  <c r="H9297" i="1" a="1"/>
  <c r="H9297" i="1"/>
  <c r="H9296" i="1" a="1"/>
  <c r="H9296" i="1"/>
  <c r="H9295" i="1" a="1"/>
  <c r="H9295" i="1"/>
  <c r="H9294" i="1" a="1"/>
  <c r="H9294" i="1"/>
  <c r="H9293" i="1" a="1"/>
  <c r="H9293" i="1"/>
  <c r="H9292" i="1" a="1"/>
  <c r="H9292" i="1"/>
  <c r="H9291" i="1" a="1"/>
  <c r="H9291" i="1"/>
  <c r="H9290" i="1" a="1"/>
  <c r="H9290" i="1"/>
  <c r="H9289" i="1" a="1"/>
  <c r="H9289" i="1"/>
  <c r="H9288" i="1" a="1"/>
  <c r="H9288" i="1"/>
  <c r="H9287" i="1" a="1"/>
  <c r="H9287" i="1"/>
  <c r="H9286" i="1" a="1"/>
  <c r="H9286" i="1"/>
  <c r="H9285" i="1" a="1"/>
  <c r="H9285" i="1"/>
  <c r="H9284" i="1" a="1"/>
  <c r="H9284" i="1"/>
  <c r="H9283" i="1" a="1"/>
  <c r="H9283" i="1"/>
  <c r="H9282" i="1" a="1"/>
  <c r="H9282" i="1"/>
  <c r="H9281" i="1" a="1"/>
  <c r="H9281" i="1"/>
  <c r="H9280" i="1" a="1"/>
  <c r="H9280" i="1"/>
  <c r="H9279" i="1" a="1"/>
  <c r="H9279" i="1"/>
  <c r="H9278" i="1" a="1"/>
  <c r="H9278" i="1"/>
  <c r="H9277" i="1" a="1"/>
  <c r="H9277" i="1"/>
  <c r="H9276" i="1" a="1"/>
  <c r="H9276" i="1"/>
  <c r="H9275" i="1" a="1"/>
  <c r="H9275" i="1"/>
  <c r="H9274" i="1" a="1"/>
  <c r="H9274" i="1"/>
  <c r="H9273" i="1" a="1"/>
  <c r="H9273" i="1"/>
  <c r="H9272" i="1" a="1"/>
  <c r="H9272" i="1"/>
  <c r="H9271" i="1" a="1"/>
  <c r="H9271" i="1"/>
  <c r="H9270" i="1" a="1"/>
  <c r="H9270" i="1"/>
  <c r="H9269" i="1" a="1"/>
  <c r="H9269" i="1"/>
  <c r="H9268" i="1" a="1"/>
  <c r="H9268" i="1"/>
  <c r="H9267" i="1" a="1"/>
  <c r="H9267" i="1"/>
  <c r="H9266" i="1" a="1"/>
  <c r="H9266" i="1"/>
  <c r="H9265" i="1" a="1"/>
  <c r="H9265" i="1"/>
  <c r="H9264" i="1" a="1"/>
  <c r="H9264" i="1"/>
  <c r="H9263" i="1" a="1"/>
  <c r="H9263" i="1"/>
  <c r="H9262" i="1" a="1"/>
  <c r="H9262" i="1"/>
  <c r="H9261" i="1" a="1"/>
  <c r="H9261" i="1"/>
  <c r="H9260" i="1" a="1"/>
  <c r="H9260" i="1"/>
  <c r="H9259" i="1" a="1"/>
  <c r="H9259" i="1"/>
  <c r="H9258" i="1" a="1"/>
  <c r="H9258" i="1"/>
  <c r="H9257" i="1" a="1"/>
  <c r="H9257" i="1"/>
  <c r="H9256" i="1" a="1"/>
  <c r="H9256" i="1"/>
  <c r="H9255" i="1" a="1"/>
  <c r="H9255" i="1"/>
  <c r="H9254" i="1" a="1"/>
  <c r="H9254" i="1"/>
  <c r="H9253" i="1" a="1"/>
  <c r="H9253" i="1"/>
  <c r="H9252" i="1" a="1"/>
  <c r="H9252" i="1"/>
  <c r="H9251" i="1" a="1"/>
  <c r="H9251" i="1"/>
  <c r="H9250" i="1" a="1"/>
  <c r="H9250" i="1"/>
  <c r="H9249" i="1" a="1"/>
  <c r="H9249" i="1"/>
  <c r="H9248" i="1" a="1"/>
  <c r="H9248" i="1"/>
  <c r="H9247" i="1" a="1"/>
  <c r="H9247" i="1"/>
  <c r="H9246" i="1" a="1"/>
  <c r="H9246" i="1"/>
  <c r="H9245" i="1" a="1"/>
  <c r="H9245" i="1"/>
  <c r="H9244" i="1" a="1"/>
  <c r="H9244" i="1"/>
  <c r="H9243" i="1" a="1"/>
  <c r="H9243" i="1"/>
  <c r="H9242" i="1" a="1"/>
  <c r="H9242" i="1"/>
  <c r="H9241" i="1" a="1"/>
  <c r="H9241" i="1"/>
  <c r="H9240" i="1" a="1"/>
  <c r="H9240" i="1"/>
  <c r="H9239" i="1" a="1"/>
  <c r="H9239" i="1"/>
  <c r="H9238" i="1" a="1"/>
  <c r="H9238" i="1"/>
  <c r="H9237" i="1" a="1"/>
  <c r="H9237" i="1"/>
  <c r="H9236" i="1" a="1"/>
  <c r="H9236" i="1"/>
  <c r="H9235" i="1" a="1"/>
  <c r="H9235" i="1"/>
  <c r="H9234" i="1" a="1"/>
  <c r="H9234" i="1"/>
  <c r="H9233" i="1" a="1"/>
  <c r="H9233" i="1"/>
  <c r="H9232" i="1" a="1"/>
  <c r="H9232" i="1"/>
  <c r="H9231" i="1" a="1"/>
  <c r="H9231" i="1"/>
  <c r="H9230" i="1" a="1"/>
  <c r="H9230" i="1"/>
  <c r="H9229" i="1" a="1"/>
  <c r="H9229" i="1"/>
  <c r="H9228" i="1" a="1"/>
  <c r="H9228" i="1"/>
  <c r="H9227" i="1" a="1"/>
  <c r="H9227" i="1"/>
  <c r="H9226" i="1" a="1"/>
  <c r="H9226" i="1"/>
  <c r="H9225" i="1" a="1"/>
  <c r="H9225" i="1"/>
  <c r="H9224" i="1" a="1"/>
  <c r="H9224" i="1"/>
  <c r="H9223" i="1" a="1"/>
  <c r="H9223" i="1"/>
  <c r="H9222" i="1" a="1"/>
  <c r="H9222" i="1"/>
  <c r="H9221" i="1" a="1"/>
  <c r="H9221" i="1"/>
  <c r="H9220" i="1" a="1"/>
  <c r="H9220" i="1"/>
  <c r="H9219" i="1" a="1"/>
  <c r="H9219" i="1"/>
  <c r="H9218" i="1" a="1"/>
  <c r="H9218" i="1"/>
  <c r="H9217" i="1" a="1"/>
  <c r="H9217" i="1"/>
  <c r="H9216" i="1" a="1"/>
  <c r="H9216" i="1"/>
  <c r="H9215" i="1" a="1"/>
  <c r="H9215" i="1"/>
  <c r="H9214" i="1" a="1"/>
  <c r="H9214" i="1"/>
  <c r="H9213" i="1" a="1"/>
  <c r="H9213" i="1"/>
  <c r="H9212" i="1" a="1"/>
  <c r="H9212" i="1"/>
  <c r="H9211" i="1" a="1"/>
  <c r="H9211" i="1"/>
  <c r="H9210" i="1" a="1"/>
  <c r="H9210" i="1"/>
  <c r="H9209" i="1" a="1"/>
  <c r="H9209" i="1"/>
  <c r="H9208" i="1" a="1"/>
  <c r="H9208" i="1"/>
  <c r="H9207" i="1" a="1"/>
  <c r="H9207" i="1"/>
  <c r="H9206" i="1" a="1"/>
  <c r="H9206" i="1"/>
  <c r="H9205" i="1" a="1"/>
  <c r="H9205" i="1"/>
  <c r="H9204" i="1" a="1"/>
  <c r="H9204" i="1"/>
  <c r="H9203" i="1" a="1"/>
  <c r="H9203" i="1"/>
  <c r="H9202" i="1" a="1"/>
  <c r="H9202" i="1"/>
  <c r="H9201" i="1" a="1"/>
  <c r="H9201" i="1"/>
  <c r="H9200" i="1" a="1"/>
  <c r="H9200" i="1"/>
  <c r="H9199" i="1" a="1"/>
  <c r="H9199" i="1"/>
  <c r="H9198" i="1" a="1"/>
  <c r="H9198" i="1"/>
  <c r="H9197" i="1" a="1"/>
  <c r="H9197" i="1"/>
  <c r="H9196" i="1" a="1"/>
  <c r="H9196" i="1"/>
  <c r="H9195" i="1" a="1"/>
  <c r="H9195" i="1"/>
  <c r="H9194" i="1" a="1"/>
  <c r="H9194" i="1"/>
  <c r="H9193" i="1" a="1"/>
  <c r="H9193" i="1"/>
  <c r="H9192" i="1" a="1"/>
  <c r="H9192" i="1"/>
  <c r="H9191" i="1" a="1"/>
  <c r="H9191" i="1"/>
  <c r="H9190" i="1" a="1"/>
  <c r="H9190" i="1"/>
  <c r="H9189" i="1" a="1"/>
  <c r="H9189" i="1"/>
  <c r="H9188" i="1" a="1"/>
  <c r="H9188" i="1"/>
  <c r="H9187" i="1" a="1"/>
  <c r="H9187" i="1"/>
  <c r="H9186" i="1" a="1"/>
  <c r="H9186" i="1"/>
  <c r="H9185" i="1" a="1"/>
  <c r="H9185" i="1"/>
  <c r="H9184" i="1" a="1"/>
  <c r="H9184" i="1"/>
  <c r="H9183" i="1" a="1"/>
  <c r="H9183" i="1"/>
  <c r="H9182" i="1" a="1"/>
  <c r="H9182" i="1"/>
  <c r="H9181" i="1" a="1"/>
  <c r="H9181" i="1"/>
  <c r="H9180" i="1" a="1"/>
  <c r="H9180" i="1"/>
  <c r="H9179" i="1" a="1"/>
  <c r="H9179" i="1"/>
  <c r="H9178" i="1" a="1"/>
  <c r="H9178" i="1"/>
  <c r="H9177" i="1" a="1"/>
  <c r="H9177" i="1"/>
  <c r="H9176" i="1" a="1"/>
  <c r="H9176" i="1"/>
  <c r="H9175" i="1" a="1"/>
  <c r="H9175" i="1"/>
  <c r="H9174" i="1" a="1"/>
  <c r="H9174" i="1"/>
  <c r="H9173" i="1" a="1"/>
  <c r="H9173" i="1"/>
  <c r="H9172" i="1" a="1"/>
  <c r="H9172" i="1"/>
  <c r="H9171" i="1" a="1"/>
  <c r="H9171" i="1"/>
  <c r="H9170" i="1" a="1"/>
  <c r="H9170" i="1"/>
  <c r="H9169" i="1" a="1"/>
  <c r="H9169" i="1"/>
  <c r="H9168" i="1" a="1"/>
  <c r="H9168" i="1"/>
  <c r="H9167" i="1" a="1"/>
  <c r="H9167" i="1"/>
  <c r="H9166" i="1" a="1"/>
  <c r="H9166" i="1"/>
  <c r="H9165" i="1" a="1"/>
  <c r="H9165" i="1"/>
  <c r="H9164" i="1" a="1"/>
  <c r="H9164" i="1"/>
  <c r="H9163" i="1" a="1"/>
  <c r="H9163" i="1"/>
  <c r="H9162" i="1" a="1"/>
  <c r="H9162" i="1"/>
  <c r="H9161" i="1" a="1"/>
  <c r="H9161" i="1"/>
  <c r="H9160" i="1" a="1"/>
  <c r="H9160" i="1"/>
  <c r="H9159" i="1" a="1"/>
  <c r="H9159" i="1"/>
  <c r="H9158" i="1" a="1"/>
  <c r="H9158" i="1"/>
  <c r="H9157" i="1" a="1"/>
  <c r="H9157" i="1"/>
  <c r="H9156" i="1" a="1"/>
  <c r="H9156" i="1"/>
  <c r="H9155" i="1" a="1"/>
  <c r="H9155" i="1"/>
  <c r="H9154" i="1" a="1"/>
  <c r="H9154" i="1"/>
  <c r="H9153" i="1" a="1"/>
  <c r="H9153" i="1"/>
  <c r="H9152" i="1" a="1"/>
  <c r="H9152" i="1"/>
  <c r="H9151" i="1" a="1"/>
  <c r="H9151" i="1"/>
  <c r="H9150" i="1" a="1"/>
  <c r="H9150" i="1"/>
  <c r="H9149" i="1" a="1"/>
  <c r="H9149" i="1"/>
  <c r="H9148" i="1" a="1"/>
  <c r="H9148" i="1"/>
  <c r="H9147" i="1" a="1"/>
  <c r="H9147" i="1"/>
  <c r="H9146" i="1" a="1"/>
  <c r="H9146" i="1"/>
  <c r="H9145" i="1" a="1"/>
  <c r="H9145" i="1"/>
  <c r="H9144" i="1" a="1"/>
  <c r="H9144" i="1"/>
  <c r="H9143" i="1" a="1"/>
  <c r="H9143" i="1"/>
  <c r="H9142" i="1" a="1"/>
  <c r="H9142" i="1"/>
  <c r="H9141" i="1" a="1"/>
  <c r="H9141" i="1"/>
  <c r="H9140" i="1" a="1"/>
  <c r="H9140" i="1"/>
  <c r="H9139" i="1" a="1"/>
  <c r="H9139" i="1"/>
  <c r="H9138" i="1" a="1"/>
  <c r="H9138" i="1"/>
  <c r="H9137" i="1" a="1"/>
  <c r="H9137" i="1"/>
  <c r="H9136" i="1" a="1"/>
  <c r="H9136" i="1"/>
  <c r="H9135" i="1" a="1"/>
  <c r="H9135" i="1"/>
  <c r="H9134" i="1" a="1"/>
  <c r="H9134" i="1"/>
  <c r="H9133" i="1" a="1"/>
  <c r="H9133" i="1"/>
  <c r="H9132" i="1" a="1"/>
  <c r="H9132" i="1"/>
  <c r="H9131" i="1" a="1"/>
  <c r="H9131" i="1"/>
  <c r="H9130" i="1" a="1"/>
  <c r="H9130" i="1"/>
  <c r="H9129" i="1" a="1"/>
  <c r="H9129" i="1"/>
  <c r="H9128" i="1" a="1"/>
  <c r="H9128" i="1"/>
  <c r="H9127" i="1" a="1"/>
  <c r="H9127" i="1"/>
  <c r="H9126" i="1" a="1"/>
  <c r="H9126" i="1"/>
  <c r="H9125" i="1" a="1"/>
  <c r="H9125" i="1"/>
  <c r="H9124" i="1" a="1"/>
  <c r="H9124" i="1"/>
  <c r="H9123" i="1" a="1"/>
  <c r="H9123" i="1"/>
  <c r="H9122" i="1" a="1"/>
  <c r="H9122" i="1"/>
  <c r="H9121" i="1" a="1"/>
  <c r="H9121" i="1"/>
  <c r="H9120" i="1" a="1"/>
  <c r="H9120" i="1"/>
  <c r="H9119" i="1" a="1"/>
  <c r="H9119" i="1"/>
  <c r="H9118" i="1" a="1"/>
  <c r="H9118" i="1"/>
  <c r="H9117" i="1" a="1"/>
  <c r="H9117" i="1"/>
  <c r="H9116" i="1" a="1"/>
  <c r="H9116" i="1"/>
  <c r="H9115" i="1" a="1"/>
  <c r="H9115" i="1"/>
  <c r="H9114" i="1" a="1"/>
  <c r="H9114" i="1"/>
  <c r="H9113" i="1" a="1"/>
  <c r="H9113" i="1"/>
  <c r="H9112" i="1" a="1"/>
  <c r="H9112" i="1"/>
  <c r="H9111" i="1" a="1"/>
  <c r="H9111" i="1"/>
  <c r="H9110" i="1" a="1"/>
  <c r="H9110" i="1"/>
  <c r="H9109" i="1" a="1"/>
  <c r="H9109" i="1"/>
  <c r="H9108" i="1" a="1"/>
  <c r="H9108" i="1"/>
  <c r="H9107" i="1" a="1"/>
  <c r="H9107" i="1"/>
  <c r="H9106" i="1" a="1"/>
  <c r="H9106" i="1"/>
  <c r="H9105" i="1" a="1"/>
  <c r="H9105" i="1"/>
  <c r="H9104" i="1" a="1"/>
  <c r="H9104" i="1"/>
  <c r="H9103" i="1" a="1"/>
  <c r="H9103" i="1"/>
  <c r="H9102" i="1" a="1"/>
  <c r="H9102" i="1"/>
  <c r="H9101" i="1" a="1"/>
  <c r="H9101" i="1"/>
  <c r="H9100" i="1" a="1"/>
  <c r="H9100" i="1"/>
  <c r="H9099" i="1" a="1"/>
  <c r="H9099" i="1"/>
  <c r="H9098" i="1" a="1"/>
  <c r="H9098" i="1"/>
  <c r="H9097" i="1" a="1"/>
  <c r="H9097" i="1"/>
  <c r="H9096" i="1" a="1"/>
  <c r="H9096" i="1"/>
  <c r="H9095" i="1" a="1"/>
  <c r="H9095" i="1"/>
  <c r="H9094" i="1" a="1"/>
  <c r="H9094" i="1"/>
  <c r="H9093" i="1" a="1"/>
  <c r="H9093" i="1"/>
  <c r="H9092" i="1" a="1"/>
  <c r="H9092" i="1"/>
  <c r="H9091" i="1" a="1"/>
  <c r="H9091" i="1"/>
  <c r="H9090" i="1" a="1"/>
  <c r="H9090" i="1"/>
  <c r="H9089" i="1" a="1"/>
  <c r="H9089" i="1"/>
  <c r="H9088" i="1" a="1"/>
  <c r="H9088" i="1"/>
  <c r="H9087" i="1" a="1"/>
  <c r="H9087" i="1"/>
  <c r="H9086" i="1" a="1"/>
  <c r="H9086" i="1"/>
  <c r="H9085" i="1" a="1"/>
  <c r="H9085" i="1"/>
  <c r="H9084" i="1" a="1"/>
  <c r="H9084" i="1"/>
  <c r="H9083" i="1" a="1"/>
  <c r="H9083" i="1"/>
  <c r="H9082" i="1" a="1"/>
  <c r="H9082" i="1"/>
  <c r="H9081" i="1" a="1"/>
  <c r="H9081" i="1"/>
  <c r="H9080" i="1" a="1"/>
  <c r="H9080" i="1"/>
  <c r="H9079" i="1" a="1"/>
  <c r="H9079" i="1"/>
  <c r="H9078" i="1" a="1"/>
  <c r="H9078" i="1"/>
  <c r="H9077" i="1" a="1"/>
  <c r="H9077" i="1"/>
  <c r="H9076" i="1" a="1"/>
  <c r="H9076" i="1"/>
  <c r="H9075" i="1" a="1"/>
  <c r="H9075" i="1"/>
  <c r="H9074" i="1" a="1"/>
  <c r="H9074" i="1"/>
  <c r="H9073" i="1" a="1"/>
  <c r="H9073" i="1"/>
  <c r="H9072" i="1" a="1"/>
  <c r="H9072" i="1"/>
  <c r="H9071" i="1" a="1"/>
  <c r="H9071" i="1"/>
  <c r="H9070" i="1" a="1"/>
  <c r="H9070" i="1"/>
  <c r="H9069" i="1" a="1"/>
  <c r="H9069" i="1"/>
  <c r="H9068" i="1" a="1"/>
  <c r="H9068" i="1"/>
  <c r="H9067" i="1" a="1"/>
  <c r="H9067" i="1"/>
  <c r="H9066" i="1" a="1"/>
  <c r="H9066" i="1"/>
  <c r="H9065" i="1" a="1"/>
  <c r="H9065" i="1"/>
  <c r="H9064" i="1" a="1"/>
  <c r="H9064" i="1"/>
  <c r="H9063" i="1" a="1"/>
  <c r="H9063" i="1"/>
  <c r="H9062" i="1" a="1"/>
  <c r="H9062" i="1"/>
  <c r="H9061" i="1" a="1"/>
  <c r="H9061" i="1"/>
  <c r="H9060" i="1" a="1"/>
  <c r="H9060" i="1"/>
  <c r="H9059" i="1" a="1"/>
  <c r="H9059" i="1"/>
  <c r="H9058" i="1" a="1"/>
  <c r="H9058" i="1"/>
  <c r="H9057" i="1" a="1"/>
  <c r="H9057" i="1"/>
  <c r="H9056" i="1" a="1"/>
  <c r="H9056" i="1"/>
  <c r="H9055" i="1" a="1"/>
  <c r="H9055" i="1"/>
  <c r="H9054" i="1" a="1"/>
  <c r="H9054" i="1"/>
  <c r="H9053" i="1" a="1"/>
  <c r="H9053" i="1"/>
  <c r="H9052" i="1" a="1"/>
  <c r="H9052" i="1"/>
  <c r="H9051" i="1" a="1"/>
  <c r="H9051" i="1"/>
  <c r="H9050" i="1" a="1"/>
  <c r="H9050" i="1"/>
  <c r="H9049" i="1" a="1"/>
  <c r="H9049" i="1"/>
  <c r="H9048" i="1" a="1"/>
  <c r="H9048" i="1"/>
  <c r="H9047" i="1" a="1"/>
  <c r="H9047" i="1"/>
  <c r="H9046" i="1" a="1"/>
  <c r="H9046" i="1"/>
  <c r="H9045" i="1" a="1"/>
  <c r="H9045" i="1"/>
  <c r="H9044" i="1" a="1"/>
  <c r="H9044" i="1"/>
  <c r="H9043" i="1" a="1"/>
  <c r="H9043" i="1"/>
  <c r="H9042" i="1" a="1"/>
  <c r="H9042" i="1"/>
  <c r="H9041" i="1" a="1"/>
  <c r="H9041" i="1"/>
  <c r="H9040" i="1" a="1"/>
  <c r="H9040" i="1"/>
  <c r="H9039" i="1" a="1"/>
  <c r="H9039" i="1"/>
  <c r="H9038" i="1" a="1"/>
  <c r="H9038" i="1"/>
  <c r="H9037" i="1" a="1"/>
  <c r="H9037" i="1"/>
  <c r="H9036" i="1" a="1"/>
  <c r="H9036" i="1"/>
  <c r="H9035" i="1" a="1"/>
  <c r="H9035" i="1"/>
  <c r="H9034" i="1" a="1"/>
  <c r="H9034" i="1"/>
  <c r="H9033" i="1" a="1"/>
  <c r="H9033" i="1"/>
  <c r="H9032" i="1" a="1"/>
  <c r="H9032" i="1"/>
  <c r="H9031" i="1" a="1"/>
  <c r="H9031" i="1"/>
  <c r="H9030" i="1" a="1"/>
  <c r="H9030" i="1"/>
  <c r="H9029" i="1" a="1"/>
  <c r="H9029" i="1"/>
  <c r="H9028" i="1" a="1"/>
  <c r="H9028" i="1"/>
  <c r="H9027" i="1" a="1"/>
  <c r="H9027" i="1"/>
  <c r="H9026" i="1" a="1"/>
  <c r="H9026" i="1"/>
  <c r="H9025" i="1" a="1"/>
  <c r="H9025" i="1"/>
  <c r="H9024" i="1" a="1"/>
  <c r="H9024" i="1"/>
  <c r="H9023" i="1" a="1"/>
  <c r="H9023" i="1"/>
  <c r="H9022" i="1" a="1"/>
  <c r="H9022" i="1"/>
  <c r="H9021" i="1" a="1"/>
  <c r="H9021" i="1"/>
  <c r="H9020" i="1" a="1"/>
  <c r="H9020" i="1"/>
  <c r="H9019" i="1" a="1"/>
  <c r="H9019" i="1"/>
  <c r="H9018" i="1" a="1"/>
  <c r="H9018" i="1"/>
  <c r="H9017" i="1" a="1"/>
  <c r="H9017" i="1"/>
  <c r="H9016" i="1" a="1"/>
  <c r="H9016" i="1"/>
  <c r="H9015" i="1" a="1"/>
  <c r="H9015" i="1"/>
  <c r="H9014" i="1" a="1"/>
  <c r="H9014" i="1"/>
  <c r="H9013" i="1" a="1"/>
  <c r="H9013" i="1"/>
  <c r="H9012" i="1" a="1"/>
  <c r="H9012" i="1"/>
  <c r="H9011" i="1" a="1"/>
  <c r="H9011" i="1"/>
  <c r="H9010" i="1" a="1"/>
  <c r="H9010" i="1"/>
  <c r="H9009" i="1" a="1"/>
  <c r="H9009" i="1"/>
  <c r="H9008" i="1" a="1"/>
  <c r="H9008" i="1"/>
  <c r="H9007" i="1" a="1"/>
  <c r="H9007" i="1"/>
  <c r="H9006" i="1" a="1"/>
  <c r="H9006" i="1"/>
  <c r="H9005" i="1" a="1"/>
  <c r="H9005" i="1"/>
  <c r="H9004" i="1" a="1"/>
  <c r="H9004" i="1"/>
  <c r="H9003" i="1" a="1"/>
  <c r="H9003" i="1"/>
  <c r="H9002" i="1" a="1"/>
  <c r="H9002" i="1"/>
  <c r="H9001" i="1" a="1"/>
  <c r="H9001" i="1"/>
  <c r="H9000" i="1" a="1"/>
  <c r="H9000" i="1"/>
  <c r="H8999" i="1" a="1"/>
  <c r="H8999" i="1"/>
  <c r="H8998" i="1" a="1"/>
  <c r="H8998" i="1"/>
  <c r="H8997" i="1" a="1"/>
  <c r="H8997" i="1"/>
  <c r="H8996" i="1" a="1"/>
  <c r="H8996" i="1"/>
  <c r="H8995" i="1" a="1"/>
  <c r="H8995" i="1"/>
  <c r="H8994" i="1" a="1"/>
  <c r="H8994" i="1"/>
  <c r="H8993" i="1" a="1"/>
  <c r="H8993" i="1"/>
  <c r="H8992" i="1" a="1"/>
  <c r="H8992" i="1"/>
  <c r="H8991" i="1" a="1"/>
  <c r="H8991" i="1"/>
  <c r="H8990" i="1" a="1"/>
  <c r="H8990" i="1"/>
  <c r="H8989" i="1" a="1"/>
  <c r="H8989" i="1"/>
  <c r="H8988" i="1" a="1"/>
  <c r="H8988" i="1"/>
  <c r="H8987" i="1" a="1"/>
  <c r="H8987" i="1"/>
  <c r="H8986" i="1" a="1"/>
  <c r="H8986" i="1"/>
  <c r="H8985" i="1" a="1"/>
  <c r="H8985" i="1"/>
  <c r="H8984" i="1" a="1"/>
  <c r="H8984" i="1"/>
  <c r="H8983" i="1" a="1"/>
  <c r="H8983" i="1"/>
  <c r="H8982" i="1" a="1"/>
  <c r="H8982" i="1"/>
  <c r="H8981" i="1" a="1"/>
  <c r="H8981" i="1"/>
  <c r="H8980" i="1" a="1"/>
  <c r="H8980" i="1"/>
  <c r="H8979" i="1" a="1"/>
  <c r="H8979" i="1"/>
  <c r="H8978" i="1" a="1"/>
  <c r="H8978" i="1"/>
  <c r="H8977" i="1" a="1"/>
  <c r="H8977" i="1"/>
  <c r="H8976" i="1" a="1"/>
  <c r="H8976" i="1"/>
  <c r="H8975" i="1" a="1"/>
  <c r="H8975" i="1"/>
  <c r="H8974" i="1" a="1"/>
  <c r="H8974" i="1"/>
  <c r="H8973" i="1" a="1"/>
  <c r="H8973" i="1"/>
  <c r="H8972" i="1" a="1"/>
  <c r="H8972" i="1"/>
  <c r="H8971" i="1" a="1"/>
  <c r="H8971" i="1"/>
  <c r="H8970" i="1" a="1"/>
  <c r="H8970" i="1"/>
  <c r="H8969" i="1" a="1"/>
  <c r="H8969" i="1"/>
  <c r="H8968" i="1" a="1"/>
  <c r="H8968" i="1"/>
  <c r="H8967" i="1" a="1"/>
  <c r="H8967" i="1"/>
  <c r="H8966" i="1" a="1"/>
  <c r="H8966" i="1"/>
  <c r="H8965" i="1" a="1"/>
  <c r="H8965" i="1"/>
  <c r="H8964" i="1" a="1"/>
  <c r="H8964" i="1"/>
  <c r="H8963" i="1" a="1"/>
  <c r="H8963" i="1"/>
  <c r="H8962" i="1" a="1"/>
  <c r="H8962" i="1"/>
  <c r="H8961" i="1" a="1"/>
  <c r="H8961" i="1"/>
  <c r="H8960" i="1" a="1"/>
  <c r="H8960" i="1"/>
  <c r="H8959" i="1" a="1"/>
  <c r="H8959" i="1"/>
  <c r="H8958" i="1" a="1"/>
  <c r="H8958" i="1"/>
  <c r="H8957" i="1" a="1"/>
  <c r="H8957" i="1"/>
  <c r="H8956" i="1" a="1"/>
  <c r="H8956" i="1"/>
  <c r="H8955" i="1" a="1"/>
  <c r="H8955" i="1"/>
  <c r="H8954" i="1" a="1"/>
  <c r="H8954" i="1"/>
  <c r="H8953" i="1" a="1"/>
  <c r="H8953" i="1"/>
  <c r="H8952" i="1" a="1"/>
  <c r="H8952" i="1"/>
  <c r="H8951" i="1" a="1"/>
  <c r="H8951" i="1"/>
  <c r="H8950" i="1" a="1"/>
  <c r="H8950" i="1"/>
  <c r="H8949" i="1" a="1"/>
  <c r="H8949" i="1"/>
  <c r="H8948" i="1" a="1"/>
  <c r="H8948" i="1"/>
  <c r="H8947" i="1" a="1"/>
  <c r="H8947" i="1"/>
  <c r="H8946" i="1" a="1"/>
  <c r="H8946" i="1"/>
  <c r="H8945" i="1" a="1"/>
  <c r="H8945" i="1"/>
  <c r="H8944" i="1" a="1"/>
  <c r="H8944" i="1"/>
  <c r="H8943" i="1" a="1"/>
  <c r="H8943" i="1"/>
  <c r="H8942" i="1" a="1"/>
  <c r="H8942" i="1"/>
  <c r="H8941" i="1" a="1"/>
  <c r="H8941" i="1"/>
  <c r="H8940" i="1" a="1"/>
  <c r="H8940" i="1"/>
  <c r="H8939" i="1" a="1"/>
  <c r="H8939" i="1"/>
  <c r="H8938" i="1" a="1"/>
  <c r="H8938" i="1"/>
  <c r="H8937" i="1" a="1"/>
  <c r="H8937" i="1"/>
  <c r="H8936" i="1" a="1"/>
  <c r="H8936" i="1"/>
  <c r="H8935" i="1" a="1"/>
  <c r="H8935" i="1"/>
  <c r="H8934" i="1" a="1"/>
  <c r="H8934" i="1"/>
  <c r="H8933" i="1" a="1"/>
  <c r="H8933" i="1"/>
  <c r="H8932" i="1" a="1"/>
  <c r="H8932" i="1"/>
  <c r="H8931" i="1" a="1"/>
  <c r="H8931" i="1"/>
  <c r="H8930" i="1" a="1"/>
  <c r="H8930" i="1"/>
  <c r="H8929" i="1" a="1"/>
  <c r="H8929" i="1"/>
  <c r="H8928" i="1" a="1"/>
  <c r="H8928" i="1"/>
  <c r="H8927" i="1" a="1"/>
  <c r="H8927" i="1"/>
  <c r="H8926" i="1" a="1"/>
  <c r="H8926" i="1"/>
  <c r="H8925" i="1" a="1"/>
  <c r="H8925" i="1"/>
  <c r="H8924" i="1" a="1"/>
  <c r="H8924" i="1"/>
  <c r="H8923" i="1" a="1"/>
  <c r="H8923" i="1"/>
  <c r="H8922" i="1" a="1"/>
  <c r="H8922" i="1"/>
  <c r="H8921" i="1" a="1"/>
  <c r="H8921" i="1"/>
  <c r="H8920" i="1" a="1"/>
  <c r="H8920" i="1"/>
  <c r="H8919" i="1" a="1"/>
  <c r="H8919" i="1"/>
  <c r="H8918" i="1" a="1"/>
  <c r="H8918" i="1"/>
  <c r="H8917" i="1" a="1"/>
  <c r="H8917" i="1"/>
  <c r="H8916" i="1" a="1"/>
  <c r="H8916" i="1"/>
  <c r="H8915" i="1" a="1"/>
  <c r="H8915" i="1"/>
  <c r="H8914" i="1" a="1"/>
  <c r="H8914" i="1"/>
  <c r="H8913" i="1" a="1"/>
  <c r="H8913" i="1"/>
  <c r="H8912" i="1" a="1"/>
  <c r="H8912" i="1"/>
  <c r="H8911" i="1" a="1"/>
  <c r="H8911" i="1"/>
  <c r="H8910" i="1" a="1"/>
  <c r="H8910" i="1"/>
  <c r="H8909" i="1" a="1"/>
  <c r="H8909" i="1"/>
  <c r="H8908" i="1" a="1"/>
  <c r="H8908" i="1"/>
  <c r="H8907" i="1" a="1"/>
  <c r="H8907" i="1"/>
  <c r="H8906" i="1" a="1"/>
  <c r="H8906" i="1"/>
  <c r="H8905" i="1" a="1"/>
  <c r="H8905" i="1"/>
  <c r="H8904" i="1" a="1"/>
  <c r="H8904" i="1"/>
  <c r="H8903" i="1" a="1"/>
  <c r="H8903" i="1"/>
  <c r="H8902" i="1" a="1"/>
  <c r="H8902" i="1"/>
  <c r="H8901" i="1" a="1"/>
  <c r="H8901" i="1"/>
  <c r="H8900" i="1" a="1"/>
  <c r="H8900" i="1"/>
  <c r="H8899" i="1" a="1"/>
  <c r="H8899" i="1"/>
  <c r="H8898" i="1" a="1"/>
  <c r="H8898" i="1"/>
  <c r="H8897" i="1" a="1"/>
  <c r="H8897" i="1"/>
  <c r="H8896" i="1" a="1"/>
  <c r="H8896" i="1"/>
  <c r="H8895" i="1" a="1"/>
  <c r="H8895" i="1"/>
  <c r="H8894" i="1" a="1"/>
  <c r="H8894" i="1"/>
  <c r="H8893" i="1" a="1"/>
  <c r="H8893" i="1"/>
  <c r="H8892" i="1" a="1"/>
  <c r="H8892" i="1"/>
  <c r="H8891" i="1" a="1"/>
  <c r="H8891" i="1"/>
  <c r="H8890" i="1" a="1"/>
  <c r="H8890" i="1"/>
  <c r="H8889" i="1" a="1"/>
  <c r="H8889" i="1"/>
  <c r="H8888" i="1" a="1"/>
  <c r="H8888" i="1"/>
  <c r="H8887" i="1" a="1"/>
  <c r="H8887" i="1"/>
  <c r="H8886" i="1" a="1"/>
  <c r="H8886" i="1"/>
  <c r="H8885" i="1" a="1"/>
  <c r="H8885" i="1"/>
  <c r="H8884" i="1" a="1"/>
  <c r="H8884" i="1"/>
  <c r="H8883" i="1" a="1"/>
  <c r="H8883" i="1"/>
  <c r="H8882" i="1" a="1"/>
  <c r="H8882" i="1"/>
  <c r="H8881" i="1" a="1"/>
  <c r="H8881" i="1"/>
  <c r="H8880" i="1" a="1"/>
  <c r="H8880" i="1"/>
  <c r="H8879" i="1" a="1"/>
  <c r="H8879" i="1"/>
  <c r="H8878" i="1" a="1"/>
  <c r="H8878" i="1"/>
  <c r="H8877" i="1" a="1"/>
  <c r="H8877" i="1"/>
  <c r="H8876" i="1" a="1"/>
  <c r="H8876" i="1"/>
  <c r="H8875" i="1" a="1"/>
  <c r="H8875" i="1"/>
  <c r="H8874" i="1" a="1"/>
  <c r="H8874" i="1"/>
  <c r="H8873" i="1" a="1"/>
  <c r="H8873" i="1"/>
  <c r="H8872" i="1" a="1"/>
  <c r="H8872" i="1"/>
  <c r="H8871" i="1" a="1"/>
  <c r="H8871" i="1"/>
  <c r="H8870" i="1" a="1"/>
  <c r="H8870" i="1"/>
  <c r="H8869" i="1" a="1"/>
  <c r="H8869" i="1"/>
  <c r="H8868" i="1" a="1"/>
  <c r="H8868" i="1"/>
  <c r="H8867" i="1" a="1"/>
  <c r="H8867" i="1"/>
  <c r="H8866" i="1" a="1"/>
  <c r="H8866" i="1"/>
  <c r="H8865" i="1" a="1"/>
  <c r="H8865" i="1"/>
  <c r="H8864" i="1" a="1"/>
  <c r="H8864" i="1"/>
  <c r="H8863" i="1" a="1"/>
  <c r="H8863" i="1"/>
  <c r="H8862" i="1" a="1"/>
  <c r="H8862" i="1"/>
  <c r="H8861" i="1" a="1"/>
  <c r="H8861" i="1"/>
  <c r="H8860" i="1" a="1"/>
  <c r="H8860" i="1"/>
  <c r="H8859" i="1" a="1"/>
  <c r="H8859" i="1"/>
  <c r="H8858" i="1" a="1"/>
  <c r="H8858" i="1"/>
  <c r="H8857" i="1" a="1"/>
  <c r="H8857" i="1"/>
  <c r="H8856" i="1" a="1"/>
  <c r="H8856" i="1"/>
  <c r="H8855" i="1" a="1"/>
  <c r="H8855" i="1"/>
  <c r="H8854" i="1" a="1"/>
  <c r="H8854" i="1"/>
  <c r="H8853" i="1" a="1"/>
  <c r="H8853" i="1"/>
  <c r="H8852" i="1" a="1"/>
  <c r="H8852" i="1"/>
  <c r="H8851" i="1" a="1"/>
  <c r="H8851" i="1"/>
  <c r="H8850" i="1" a="1"/>
  <c r="H8850" i="1"/>
  <c r="H8849" i="1" a="1"/>
  <c r="H8849" i="1"/>
  <c r="H8848" i="1" a="1"/>
  <c r="H8848" i="1"/>
  <c r="H8847" i="1" a="1"/>
  <c r="H8847" i="1"/>
  <c r="H8846" i="1" a="1"/>
  <c r="H8846" i="1"/>
  <c r="H8845" i="1" a="1"/>
  <c r="H8845" i="1"/>
  <c r="H8844" i="1" a="1"/>
  <c r="H8844" i="1"/>
  <c r="H8843" i="1" a="1"/>
  <c r="H8843" i="1"/>
  <c r="H8842" i="1" a="1"/>
  <c r="H8842" i="1"/>
  <c r="H8841" i="1" a="1"/>
  <c r="H8841" i="1"/>
  <c r="H8840" i="1" a="1"/>
  <c r="H8840" i="1"/>
  <c r="H8839" i="1" a="1"/>
  <c r="H8839" i="1"/>
  <c r="H8838" i="1" a="1"/>
  <c r="H8838" i="1"/>
  <c r="H8837" i="1" a="1"/>
  <c r="H8837" i="1"/>
  <c r="H8836" i="1" a="1"/>
  <c r="H8836" i="1"/>
  <c r="H8835" i="1" a="1"/>
  <c r="H8835" i="1"/>
  <c r="H8834" i="1" a="1"/>
  <c r="H8834" i="1"/>
  <c r="H8833" i="1" a="1"/>
  <c r="H8833" i="1"/>
  <c r="H8832" i="1" a="1"/>
  <c r="H8832" i="1"/>
  <c r="H8831" i="1" a="1"/>
  <c r="H8831" i="1"/>
  <c r="H8830" i="1" a="1"/>
  <c r="H8830" i="1"/>
  <c r="H8829" i="1" a="1"/>
  <c r="H8829" i="1"/>
  <c r="H8828" i="1" a="1"/>
  <c r="H8828" i="1"/>
  <c r="H8827" i="1" a="1"/>
  <c r="H8827" i="1"/>
  <c r="H8826" i="1" a="1"/>
  <c r="H8826" i="1"/>
  <c r="H8825" i="1" a="1"/>
  <c r="H8825" i="1"/>
  <c r="H8824" i="1" a="1"/>
  <c r="H8824" i="1"/>
  <c r="H8823" i="1" a="1"/>
  <c r="H8823" i="1"/>
  <c r="H8822" i="1" a="1"/>
  <c r="H8822" i="1"/>
  <c r="H8821" i="1" a="1"/>
  <c r="H8821" i="1"/>
  <c r="H8820" i="1" a="1"/>
  <c r="H8820" i="1"/>
  <c r="H8819" i="1" a="1"/>
  <c r="H8819" i="1"/>
  <c r="H8818" i="1" a="1"/>
  <c r="H8818" i="1"/>
  <c r="H8817" i="1" a="1"/>
  <c r="H8817" i="1"/>
  <c r="H8816" i="1" a="1"/>
  <c r="H8816" i="1"/>
  <c r="H8815" i="1" a="1"/>
  <c r="H8815" i="1"/>
  <c r="H8814" i="1" a="1"/>
  <c r="H8814" i="1"/>
  <c r="H8813" i="1" a="1"/>
  <c r="H8813" i="1"/>
  <c r="H8812" i="1" a="1"/>
  <c r="H8812" i="1"/>
  <c r="H8811" i="1" a="1"/>
  <c r="H8811" i="1"/>
  <c r="H8810" i="1" a="1"/>
  <c r="H8810" i="1"/>
  <c r="H8809" i="1" a="1"/>
  <c r="H8809" i="1"/>
  <c r="H8808" i="1" a="1"/>
  <c r="H8808" i="1"/>
  <c r="H8807" i="1" a="1"/>
  <c r="H8807" i="1"/>
  <c r="H8806" i="1" a="1"/>
  <c r="H8806" i="1"/>
  <c r="H8805" i="1" a="1"/>
  <c r="H8805" i="1"/>
  <c r="H8804" i="1" a="1"/>
  <c r="H8804" i="1"/>
  <c r="H8803" i="1" a="1"/>
  <c r="H8803" i="1"/>
  <c r="H8802" i="1" a="1"/>
  <c r="H8802" i="1"/>
  <c r="H8801" i="1" a="1"/>
  <c r="H8801" i="1"/>
  <c r="H8800" i="1" a="1"/>
  <c r="H8800" i="1"/>
  <c r="H8799" i="1" a="1"/>
  <c r="H8799" i="1"/>
  <c r="H8798" i="1" a="1"/>
  <c r="H8798" i="1"/>
  <c r="H8797" i="1" a="1"/>
  <c r="H8797" i="1"/>
  <c r="H8796" i="1" a="1"/>
  <c r="H8796" i="1"/>
  <c r="H8795" i="1" a="1"/>
  <c r="H8795" i="1"/>
  <c r="H8794" i="1" a="1"/>
  <c r="H8794" i="1"/>
  <c r="H8793" i="1" a="1"/>
  <c r="H8793" i="1"/>
  <c r="H8792" i="1" a="1"/>
  <c r="H8792" i="1"/>
  <c r="H8791" i="1" a="1"/>
  <c r="H8791" i="1"/>
  <c r="H8790" i="1" a="1"/>
  <c r="H8790" i="1"/>
  <c r="H8789" i="1" a="1"/>
  <c r="H8789" i="1"/>
  <c r="H8788" i="1" a="1"/>
  <c r="H8788" i="1"/>
  <c r="H8787" i="1" a="1"/>
  <c r="H8787" i="1"/>
  <c r="H8786" i="1" a="1"/>
  <c r="H8786" i="1"/>
  <c r="H8785" i="1" a="1"/>
  <c r="H8785" i="1"/>
  <c r="H8784" i="1" a="1"/>
  <c r="H8784" i="1"/>
  <c r="H8783" i="1" a="1"/>
  <c r="H8783" i="1"/>
  <c r="H8782" i="1" a="1"/>
  <c r="H8782" i="1"/>
  <c r="H8781" i="1" a="1"/>
  <c r="H8781" i="1"/>
  <c r="H8780" i="1" a="1"/>
  <c r="H8780" i="1"/>
  <c r="H8779" i="1" a="1"/>
  <c r="H8779" i="1"/>
  <c r="H8778" i="1" a="1"/>
  <c r="H8778" i="1"/>
  <c r="H8777" i="1" a="1"/>
  <c r="H8777" i="1"/>
  <c r="H8776" i="1" a="1"/>
  <c r="H8776" i="1"/>
  <c r="H8775" i="1" a="1"/>
  <c r="H8775" i="1"/>
  <c r="H8774" i="1" a="1"/>
  <c r="H8774" i="1"/>
  <c r="H8773" i="1" a="1"/>
  <c r="H8773" i="1"/>
  <c r="H8772" i="1" a="1"/>
  <c r="H8772" i="1"/>
  <c r="H8771" i="1" a="1"/>
  <c r="H8771" i="1"/>
  <c r="H8770" i="1" a="1"/>
  <c r="H8770" i="1"/>
  <c r="H8769" i="1" a="1"/>
  <c r="H8769" i="1"/>
  <c r="H8768" i="1" a="1"/>
  <c r="H8768" i="1"/>
  <c r="H8767" i="1" a="1"/>
  <c r="H8767" i="1"/>
  <c r="H8766" i="1" a="1"/>
  <c r="H8766" i="1"/>
  <c r="H8765" i="1" a="1"/>
  <c r="H8765" i="1"/>
  <c r="H8764" i="1" a="1"/>
  <c r="H8764" i="1"/>
  <c r="H8763" i="1" a="1"/>
  <c r="H8763" i="1"/>
  <c r="H8762" i="1" a="1"/>
  <c r="H8762" i="1"/>
  <c r="H8761" i="1" a="1"/>
  <c r="H8761" i="1"/>
  <c r="H8760" i="1" a="1"/>
  <c r="H8760" i="1"/>
  <c r="H8759" i="1" a="1"/>
  <c r="H8759" i="1"/>
  <c r="H8758" i="1" a="1"/>
  <c r="H8758" i="1"/>
  <c r="H8757" i="1" a="1"/>
  <c r="H8757" i="1"/>
  <c r="H8756" i="1" a="1"/>
  <c r="H8756" i="1"/>
  <c r="H8755" i="1" a="1"/>
  <c r="H8755" i="1"/>
  <c r="H8754" i="1" a="1"/>
  <c r="H8754" i="1"/>
  <c r="H8753" i="1" a="1"/>
  <c r="H8753" i="1"/>
  <c r="H8752" i="1" a="1"/>
  <c r="H8752" i="1"/>
  <c r="H8751" i="1" a="1"/>
  <c r="H8751" i="1"/>
  <c r="H8750" i="1" a="1"/>
  <c r="H8750" i="1"/>
  <c r="H8749" i="1" a="1"/>
  <c r="H8749" i="1"/>
  <c r="H8748" i="1" a="1"/>
  <c r="H8748" i="1"/>
  <c r="H8747" i="1" a="1"/>
  <c r="H8747" i="1"/>
  <c r="H8746" i="1" a="1"/>
  <c r="H8746" i="1"/>
  <c r="H8745" i="1" a="1"/>
  <c r="H8745" i="1"/>
  <c r="H8744" i="1" a="1"/>
  <c r="H8744" i="1"/>
  <c r="H8743" i="1" a="1"/>
  <c r="H8743" i="1"/>
  <c r="H8742" i="1" a="1"/>
  <c r="H8742" i="1"/>
  <c r="H8741" i="1" a="1"/>
  <c r="H8741" i="1"/>
  <c r="H8740" i="1" a="1"/>
  <c r="H8740" i="1"/>
  <c r="H8739" i="1" a="1"/>
  <c r="H8739" i="1"/>
  <c r="H8738" i="1" a="1"/>
  <c r="H8738" i="1"/>
  <c r="H8737" i="1" a="1"/>
  <c r="H8737" i="1"/>
  <c r="H8736" i="1" a="1"/>
  <c r="H8736" i="1"/>
  <c r="H8735" i="1" a="1"/>
  <c r="H8735" i="1"/>
  <c r="H8734" i="1" a="1"/>
  <c r="H8734" i="1"/>
  <c r="H8733" i="1" a="1"/>
  <c r="H8733" i="1"/>
  <c r="H8732" i="1" a="1"/>
  <c r="H8732" i="1"/>
  <c r="H8731" i="1" a="1"/>
  <c r="H8731" i="1"/>
  <c r="H8730" i="1" a="1"/>
  <c r="H8730" i="1"/>
  <c r="H8729" i="1" a="1"/>
  <c r="H8729" i="1"/>
  <c r="H8728" i="1" a="1"/>
  <c r="H8728" i="1"/>
  <c r="H8727" i="1" a="1"/>
  <c r="H8727" i="1"/>
  <c r="H8726" i="1" a="1"/>
  <c r="H8726" i="1"/>
  <c r="H8725" i="1" a="1"/>
  <c r="H8725" i="1"/>
  <c r="H8724" i="1" a="1"/>
  <c r="H8724" i="1"/>
  <c r="H8723" i="1" a="1"/>
  <c r="H8723" i="1"/>
  <c r="H8722" i="1" a="1"/>
  <c r="H8722" i="1"/>
  <c r="H8721" i="1" a="1"/>
  <c r="H8721" i="1"/>
  <c r="H8720" i="1" a="1"/>
  <c r="H8720" i="1"/>
  <c r="H8719" i="1" a="1"/>
  <c r="H8719" i="1"/>
  <c r="H8718" i="1" a="1"/>
  <c r="H8718" i="1"/>
  <c r="H8717" i="1" a="1"/>
  <c r="H8717" i="1"/>
  <c r="H8716" i="1" a="1"/>
  <c r="H8716" i="1"/>
  <c r="H8715" i="1" a="1"/>
  <c r="H8715" i="1"/>
  <c r="H8714" i="1" a="1"/>
  <c r="H8714" i="1"/>
  <c r="H8713" i="1" a="1"/>
  <c r="H8713" i="1"/>
  <c r="H8712" i="1" a="1"/>
  <c r="H8712" i="1"/>
  <c r="H8711" i="1" a="1"/>
  <c r="H8711" i="1"/>
  <c r="H8710" i="1" a="1"/>
  <c r="H8710" i="1"/>
  <c r="H8709" i="1" a="1"/>
  <c r="H8709" i="1"/>
  <c r="H8708" i="1" a="1"/>
  <c r="H8708" i="1"/>
  <c r="H8707" i="1" a="1"/>
  <c r="H8707" i="1"/>
  <c r="H8706" i="1" a="1"/>
  <c r="H8706" i="1"/>
  <c r="H8705" i="1" a="1"/>
  <c r="H8705" i="1"/>
  <c r="H8704" i="1" a="1"/>
  <c r="H8704" i="1"/>
  <c r="H8703" i="1" a="1"/>
  <c r="H8703" i="1"/>
  <c r="H8702" i="1" a="1"/>
  <c r="H8702" i="1"/>
  <c r="H8701" i="1" a="1"/>
  <c r="H8701" i="1"/>
  <c r="H8700" i="1" a="1"/>
  <c r="H8700" i="1"/>
  <c r="H8699" i="1" a="1"/>
  <c r="H8699" i="1"/>
  <c r="H8698" i="1" a="1"/>
  <c r="H8698" i="1"/>
  <c r="H8697" i="1" a="1"/>
  <c r="H8697" i="1"/>
  <c r="H8696" i="1" a="1"/>
  <c r="H8696" i="1"/>
  <c r="H8695" i="1" a="1"/>
  <c r="H8695" i="1"/>
  <c r="H8694" i="1" a="1"/>
  <c r="H8694" i="1"/>
  <c r="H8693" i="1" a="1"/>
  <c r="H8693" i="1"/>
  <c r="H8692" i="1" a="1"/>
  <c r="H8692" i="1"/>
  <c r="H8691" i="1" a="1"/>
  <c r="H8691" i="1"/>
  <c r="H8690" i="1" a="1"/>
  <c r="H8690" i="1"/>
  <c r="H8689" i="1" a="1"/>
  <c r="H8689" i="1"/>
  <c r="H8688" i="1" a="1"/>
  <c r="H8688" i="1"/>
  <c r="H8687" i="1" a="1"/>
  <c r="H8687" i="1"/>
  <c r="H8686" i="1" a="1"/>
  <c r="H8686" i="1"/>
  <c r="H8685" i="1" a="1"/>
  <c r="H8685" i="1"/>
  <c r="H8684" i="1" a="1"/>
  <c r="H8684" i="1"/>
  <c r="H8683" i="1" a="1"/>
  <c r="H8683" i="1"/>
  <c r="H8682" i="1" a="1"/>
  <c r="H8682" i="1"/>
  <c r="H8681" i="1" a="1"/>
  <c r="H8681" i="1"/>
  <c r="H8680" i="1" a="1"/>
  <c r="H8680" i="1"/>
  <c r="H8679" i="1" a="1"/>
  <c r="H8679" i="1"/>
  <c r="H8678" i="1" a="1"/>
  <c r="H8678" i="1"/>
  <c r="H8677" i="1" a="1"/>
  <c r="H8677" i="1"/>
  <c r="H8676" i="1" a="1"/>
  <c r="H8676" i="1"/>
  <c r="H8675" i="1" a="1"/>
  <c r="H8675" i="1"/>
  <c r="H8674" i="1" a="1"/>
  <c r="H8674" i="1"/>
  <c r="H8673" i="1" a="1"/>
  <c r="H8673" i="1"/>
  <c r="H8672" i="1" a="1"/>
  <c r="H8672" i="1"/>
  <c r="H8671" i="1" a="1"/>
  <c r="H8671" i="1"/>
  <c r="H8670" i="1" a="1"/>
  <c r="H8670" i="1"/>
  <c r="H8669" i="1" a="1"/>
  <c r="H8669" i="1"/>
  <c r="H8668" i="1" a="1"/>
  <c r="H8668" i="1"/>
  <c r="H8667" i="1" a="1"/>
  <c r="H8667" i="1"/>
  <c r="H8666" i="1" a="1"/>
  <c r="H8666" i="1"/>
  <c r="H8665" i="1" a="1"/>
  <c r="H8665" i="1"/>
  <c r="H8664" i="1" a="1"/>
  <c r="H8664" i="1"/>
  <c r="H8663" i="1" a="1"/>
  <c r="H8663" i="1"/>
  <c r="H8662" i="1" a="1"/>
  <c r="H8662" i="1"/>
  <c r="H8661" i="1" a="1"/>
  <c r="H8661" i="1"/>
  <c r="H8660" i="1" a="1"/>
  <c r="H8660" i="1"/>
  <c r="H8659" i="1" a="1"/>
  <c r="H8659" i="1"/>
  <c r="H8658" i="1" a="1"/>
  <c r="H8658" i="1"/>
  <c r="H8657" i="1" a="1"/>
  <c r="H8657" i="1"/>
  <c r="H8656" i="1" a="1"/>
  <c r="H8656" i="1"/>
  <c r="H8655" i="1" a="1"/>
  <c r="H8655" i="1"/>
  <c r="H8654" i="1" a="1"/>
  <c r="H8654" i="1"/>
  <c r="H8653" i="1" a="1"/>
  <c r="H8653" i="1"/>
  <c r="H8652" i="1" a="1"/>
  <c r="H8652" i="1"/>
  <c r="H8651" i="1" a="1"/>
  <c r="H8651" i="1"/>
  <c r="H8650" i="1" a="1"/>
  <c r="H8650" i="1"/>
  <c r="H8649" i="1" a="1"/>
  <c r="H8649" i="1"/>
  <c r="H8648" i="1" a="1"/>
  <c r="H8648" i="1"/>
  <c r="H8647" i="1" a="1"/>
  <c r="H8647" i="1"/>
  <c r="H8646" i="1" a="1"/>
  <c r="H8646" i="1"/>
  <c r="H8645" i="1" a="1"/>
  <c r="H8645" i="1"/>
  <c r="H8644" i="1" a="1"/>
  <c r="H8644" i="1"/>
  <c r="H8643" i="1" a="1"/>
  <c r="H8643" i="1"/>
  <c r="H8642" i="1" a="1"/>
  <c r="H8642" i="1"/>
  <c r="H8641" i="1" a="1"/>
  <c r="H8641" i="1"/>
  <c r="H8640" i="1" a="1"/>
  <c r="H8640" i="1"/>
  <c r="H8639" i="1" a="1"/>
  <c r="H8639" i="1"/>
  <c r="H8638" i="1" a="1"/>
  <c r="H8638" i="1"/>
  <c r="H8637" i="1" a="1"/>
  <c r="H8637" i="1"/>
  <c r="H8636" i="1" a="1"/>
  <c r="H8636" i="1"/>
  <c r="H8635" i="1" a="1"/>
  <c r="H8635" i="1"/>
  <c r="H8634" i="1" a="1"/>
  <c r="H8634" i="1"/>
  <c r="H8633" i="1" a="1"/>
  <c r="H8633" i="1"/>
  <c r="H8632" i="1" a="1"/>
  <c r="H8632" i="1"/>
  <c r="H8631" i="1" a="1"/>
  <c r="H8631" i="1"/>
  <c r="H8630" i="1" a="1"/>
  <c r="H8630" i="1"/>
  <c r="H8629" i="1" a="1"/>
  <c r="H8629" i="1"/>
  <c r="H8628" i="1" a="1"/>
  <c r="H8628" i="1"/>
  <c r="H8627" i="1" a="1"/>
  <c r="H8627" i="1"/>
  <c r="H8626" i="1" a="1"/>
  <c r="H8626" i="1"/>
  <c r="H8625" i="1" a="1"/>
  <c r="H8625" i="1"/>
  <c r="H8624" i="1" a="1"/>
  <c r="H8624" i="1"/>
  <c r="H8623" i="1" a="1"/>
  <c r="H8623" i="1"/>
  <c r="H8622" i="1" a="1"/>
  <c r="H8622" i="1"/>
  <c r="H8621" i="1" a="1"/>
  <c r="H8621" i="1"/>
  <c r="H8620" i="1" a="1"/>
  <c r="H8620" i="1"/>
  <c r="H8619" i="1" a="1"/>
  <c r="H8619" i="1"/>
  <c r="H8618" i="1" a="1"/>
  <c r="H8618" i="1"/>
  <c r="H8617" i="1" a="1"/>
  <c r="H8617" i="1"/>
  <c r="H8616" i="1" a="1"/>
  <c r="H8616" i="1"/>
  <c r="H8615" i="1" a="1"/>
  <c r="H8615" i="1"/>
  <c r="H8614" i="1" a="1"/>
  <c r="H8614" i="1"/>
  <c r="H8613" i="1" a="1"/>
  <c r="H8613" i="1"/>
  <c r="H8612" i="1" a="1"/>
  <c r="H8612" i="1"/>
  <c r="H8611" i="1" a="1"/>
  <c r="H8611" i="1"/>
  <c r="H8610" i="1" a="1"/>
  <c r="H8610" i="1"/>
  <c r="H8609" i="1" a="1"/>
  <c r="H8609" i="1"/>
  <c r="H8608" i="1" a="1"/>
  <c r="H8608" i="1"/>
  <c r="H8607" i="1" a="1"/>
  <c r="H8607" i="1"/>
  <c r="H8606" i="1" a="1"/>
  <c r="H8606" i="1"/>
  <c r="H8605" i="1" a="1"/>
  <c r="H8605" i="1"/>
  <c r="H8604" i="1" a="1"/>
  <c r="H8604" i="1"/>
  <c r="H8603" i="1" a="1"/>
  <c r="H8603" i="1"/>
  <c r="H8602" i="1" a="1"/>
  <c r="H8602" i="1"/>
  <c r="H8601" i="1" a="1"/>
  <c r="H8601" i="1"/>
  <c r="H8600" i="1" a="1"/>
  <c r="H8600" i="1"/>
  <c r="H8599" i="1" a="1"/>
  <c r="H8599" i="1"/>
  <c r="H8598" i="1" a="1"/>
  <c r="H8598" i="1"/>
  <c r="H8597" i="1" a="1"/>
  <c r="H8597" i="1"/>
  <c r="H8596" i="1" a="1"/>
  <c r="H8596" i="1"/>
  <c r="H8595" i="1" a="1"/>
  <c r="H8595" i="1"/>
  <c r="H8594" i="1" a="1"/>
  <c r="H8594" i="1"/>
  <c r="H8593" i="1" a="1"/>
  <c r="H8593" i="1"/>
  <c r="H8592" i="1" a="1"/>
  <c r="H8592" i="1"/>
  <c r="H8591" i="1" a="1"/>
  <c r="H8591" i="1"/>
  <c r="H8590" i="1" a="1"/>
  <c r="H8590" i="1"/>
  <c r="H8589" i="1" a="1"/>
  <c r="H8589" i="1"/>
  <c r="H8588" i="1" a="1"/>
  <c r="H8588" i="1"/>
  <c r="H8587" i="1" a="1"/>
  <c r="H8587" i="1"/>
  <c r="H8586" i="1" a="1"/>
  <c r="H8586" i="1"/>
  <c r="H8585" i="1" a="1"/>
  <c r="H8585" i="1"/>
  <c r="H8584" i="1" a="1"/>
  <c r="H8584" i="1"/>
  <c r="H8583" i="1" a="1"/>
  <c r="H8583" i="1"/>
  <c r="H8582" i="1" a="1"/>
  <c r="H8582" i="1"/>
  <c r="H8581" i="1" a="1"/>
  <c r="H8581" i="1"/>
  <c r="H8580" i="1" a="1"/>
  <c r="H8580" i="1"/>
  <c r="H8579" i="1" a="1"/>
  <c r="H8579" i="1"/>
  <c r="H8578" i="1" a="1"/>
  <c r="H8578" i="1"/>
  <c r="H8577" i="1" a="1"/>
  <c r="H8577" i="1"/>
  <c r="H8576" i="1" a="1"/>
  <c r="H8576" i="1"/>
  <c r="H8575" i="1" a="1"/>
  <c r="H8575" i="1"/>
  <c r="H8574" i="1" a="1"/>
  <c r="H8574" i="1"/>
  <c r="H8573" i="1" a="1"/>
  <c r="H8573" i="1"/>
  <c r="H8572" i="1" a="1"/>
  <c r="H8572" i="1"/>
  <c r="H8571" i="1" a="1"/>
  <c r="H8571" i="1"/>
  <c r="H8570" i="1" a="1"/>
  <c r="H8570" i="1"/>
  <c r="H8569" i="1" a="1"/>
  <c r="H8569" i="1"/>
  <c r="H8568" i="1" a="1"/>
  <c r="H8568" i="1"/>
  <c r="H8567" i="1" a="1"/>
  <c r="H8567" i="1"/>
  <c r="H8566" i="1" a="1"/>
  <c r="H8566" i="1"/>
  <c r="H8565" i="1" a="1"/>
  <c r="H8565" i="1"/>
  <c r="H8564" i="1" a="1"/>
  <c r="H8564" i="1"/>
  <c r="H8563" i="1" a="1"/>
  <c r="H8563" i="1"/>
  <c r="H8562" i="1" a="1"/>
  <c r="H8562" i="1"/>
  <c r="H8561" i="1" a="1"/>
  <c r="H8561" i="1"/>
  <c r="H8560" i="1" a="1"/>
  <c r="H8560" i="1"/>
  <c r="H8559" i="1" a="1"/>
  <c r="H8559" i="1"/>
  <c r="H8558" i="1" a="1"/>
  <c r="H8558" i="1"/>
  <c r="H8557" i="1" a="1"/>
  <c r="H8557" i="1"/>
  <c r="H8556" i="1" a="1"/>
  <c r="H8556" i="1"/>
  <c r="H8555" i="1" a="1"/>
  <c r="H8555" i="1"/>
  <c r="H8554" i="1" a="1"/>
  <c r="H8554" i="1"/>
  <c r="H8553" i="1" a="1"/>
  <c r="H8553" i="1"/>
  <c r="H8552" i="1" a="1"/>
  <c r="H8552" i="1"/>
  <c r="H8551" i="1" a="1"/>
  <c r="H8551" i="1"/>
  <c r="H8550" i="1" a="1"/>
  <c r="H8550" i="1"/>
  <c r="H8549" i="1" a="1"/>
  <c r="H8549" i="1"/>
  <c r="H8548" i="1" a="1"/>
  <c r="H8548" i="1"/>
  <c r="H8547" i="1" a="1"/>
  <c r="H8547" i="1"/>
  <c r="H8546" i="1" a="1"/>
  <c r="H8546" i="1"/>
  <c r="H8545" i="1" a="1"/>
  <c r="H8545" i="1"/>
  <c r="H8544" i="1" a="1"/>
  <c r="H8544" i="1"/>
  <c r="H8543" i="1" a="1"/>
  <c r="H8543" i="1"/>
  <c r="H8542" i="1" a="1"/>
  <c r="H8542" i="1"/>
  <c r="H8541" i="1" a="1"/>
  <c r="H8541" i="1"/>
  <c r="H8540" i="1" a="1"/>
  <c r="H8540" i="1"/>
  <c r="H8539" i="1" a="1"/>
  <c r="H8539" i="1"/>
  <c r="H8538" i="1" a="1"/>
  <c r="H8538" i="1"/>
  <c r="H8537" i="1" a="1"/>
  <c r="H8537" i="1"/>
  <c r="H8536" i="1" a="1"/>
  <c r="H8536" i="1"/>
  <c r="H8535" i="1" a="1"/>
  <c r="H8535" i="1"/>
  <c r="H8534" i="1" a="1"/>
  <c r="H8534" i="1"/>
  <c r="H8533" i="1" a="1"/>
  <c r="H8533" i="1"/>
  <c r="H8532" i="1" a="1"/>
  <c r="H8532" i="1"/>
  <c r="H8531" i="1" a="1"/>
  <c r="H8531" i="1"/>
  <c r="H8530" i="1" a="1"/>
  <c r="H8530" i="1"/>
  <c r="H8529" i="1" a="1"/>
  <c r="H8529" i="1"/>
  <c r="H8528" i="1" a="1"/>
  <c r="H8528" i="1"/>
  <c r="H8527" i="1" a="1"/>
  <c r="H8527" i="1"/>
  <c r="H8526" i="1" a="1"/>
  <c r="H8526" i="1"/>
  <c r="H8525" i="1" a="1"/>
  <c r="H8525" i="1"/>
  <c r="H8524" i="1" a="1"/>
  <c r="H8524" i="1"/>
  <c r="H8523" i="1" a="1"/>
  <c r="H8523" i="1"/>
  <c r="H8522" i="1" a="1"/>
  <c r="H8522" i="1"/>
  <c r="H8521" i="1" a="1"/>
  <c r="H8521" i="1"/>
  <c r="H8520" i="1" a="1"/>
  <c r="H8520" i="1"/>
  <c r="H8519" i="1" a="1"/>
  <c r="H8519" i="1"/>
  <c r="H8518" i="1" a="1"/>
  <c r="H8518" i="1"/>
  <c r="H8517" i="1" a="1"/>
  <c r="H8517" i="1"/>
  <c r="H8516" i="1" a="1"/>
  <c r="H8516" i="1"/>
  <c r="H8515" i="1" a="1"/>
  <c r="H8515" i="1"/>
  <c r="H8514" i="1" a="1"/>
  <c r="H8514" i="1"/>
  <c r="H8513" i="1" a="1"/>
  <c r="H8513" i="1"/>
  <c r="H8512" i="1" a="1"/>
  <c r="H8512" i="1"/>
  <c r="H8511" i="1" a="1"/>
  <c r="H8511" i="1"/>
  <c r="H8510" i="1" a="1"/>
  <c r="H8510" i="1"/>
  <c r="H8509" i="1" a="1"/>
  <c r="H8509" i="1"/>
  <c r="H8508" i="1" a="1"/>
  <c r="H8508" i="1"/>
  <c r="H8507" i="1" a="1"/>
  <c r="H8507" i="1"/>
  <c r="H8506" i="1" a="1"/>
  <c r="H8506" i="1"/>
  <c r="H8505" i="1" a="1"/>
  <c r="H8505" i="1"/>
  <c r="H8504" i="1" a="1"/>
  <c r="H8504" i="1"/>
  <c r="H8503" i="1" a="1"/>
  <c r="H8503" i="1"/>
  <c r="H8502" i="1" a="1"/>
  <c r="H8502" i="1"/>
  <c r="H8501" i="1" a="1"/>
  <c r="H8501" i="1"/>
  <c r="H8500" i="1" a="1"/>
  <c r="H8500" i="1"/>
  <c r="H8499" i="1" a="1"/>
  <c r="H8499" i="1"/>
  <c r="H8498" i="1" a="1"/>
  <c r="H8498" i="1"/>
  <c r="H8497" i="1" a="1"/>
  <c r="H8497" i="1"/>
  <c r="H8496" i="1" a="1"/>
  <c r="H8496" i="1"/>
  <c r="H8495" i="1" a="1"/>
  <c r="H8495" i="1"/>
  <c r="H8494" i="1" a="1"/>
  <c r="H8494" i="1"/>
  <c r="H8493" i="1" a="1"/>
  <c r="H8493" i="1"/>
  <c r="H8492" i="1" a="1"/>
  <c r="H8492" i="1"/>
  <c r="H8491" i="1" a="1"/>
  <c r="H8491" i="1"/>
  <c r="H8490" i="1" a="1"/>
  <c r="H8490" i="1"/>
  <c r="H8489" i="1" a="1"/>
  <c r="H8489" i="1"/>
  <c r="H8488" i="1" a="1"/>
  <c r="H8488" i="1"/>
  <c r="H8487" i="1" a="1"/>
  <c r="H8487" i="1"/>
  <c r="H8486" i="1" a="1"/>
  <c r="H8486" i="1"/>
  <c r="H8485" i="1" a="1"/>
  <c r="H8485" i="1"/>
  <c r="H8484" i="1" a="1"/>
  <c r="H8484" i="1"/>
  <c r="H8483" i="1" a="1"/>
  <c r="H8483" i="1"/>
  <c r="H8482" i="1" a="1"/>
  <c r="H8482" i="1"/>
  <c r="H8481" i="1" a="1"/>
  <c r="H8481" i="1"/>
  <c r="H8480" i="1" a="1"/>
  <c r="H8480" i="1"/>
  <c r="H8479" i="1" a="1"/>
  <c r="H8479" i="1"/>
  <c r="H8478" i="1" a="1"/>
  <c r="H8478" i="1"/>
  <c r="H8477" i="1" a="1"/>
  <c r="H8477" i="1"/>
  <c r="H8476" i="1" a="1"/>
  <c r="H8476" i="1"/>
  <c r="H8475" i="1" a="1"/>
  <c r="H8475" i="1"/>
  <c r="H8474" i="1" a="1"/>
  <c r="H8474" i="1"/>
  <c r="H8473" i="1" a="1"/>
  <c r="H8473" i="1"/>
  <c r="H8472" i="1" a="1"/>
  <c r="H8472" i="1"/>
  <c r="H8471" i="1" a="1"/>
  <c r="H8471" i="1"/>
  <c r="H8470" i="1" a="1"/>
  <c r="H8470" i="1"/>
  <c r="H8469" i="1" a="1"/>
  <c r="H8469" i="1"/>
  <c r="H8468" i="1" a="1"/>
  <c r="H8468" i="1"/>
  <c r="H8467" i="1" a="1"/>
  <c r="H8467" i="1"/>
  <c r="H8466" i="1" a="1"/>
  <c r="H8466" i="1"/>
  <c r="H8465" i="1" a="1"/>
  <c r="H8465" i="1"/>
  <c r="H8464" i="1" a="1"/>
  <c r="H8464" i="1"/>
  <c r="H8463" i="1" a="1"/>
  <c r="H8463" i="1"/>
  <c r="H8462" i="1" a="1"/>
  <c r="H8462" i="1"/>
  <c r="H8461" i="1" a="1"/>
  <c r="H8461" i="1"/>
  <c r="H8460" i="1" a="1"/>
  <c r="H8460" i="1"/>
  <c r="H8459" i="1" a="1"/>
  <c r="H8459" i="1"/>
  <c r="H8458" i="1" a="1"/>
  <c r="H8458" i="1"/>
  <c r="H8457" i="1" a="1"/>
  <c r="H8457" i="1"/>
  <c r="H8456" i="1" a="1"/>
  <c r="H8456" i="1"/>
  <c r="H8455" i="1" a="1"/>
  <c r="H8455" i="1"/>
  <c r="H8454" i="1" a="1"/>
  <c r="H8454" i="1"/>
  <c r="H8453" i="1" a="1"/>
  <c r="H8453" i="1"/>
  <c r="H8452" i="1" a="1"/>
  <c r="H8452" i="1"/>
  <c r="H8451" i="1" a="1"/>
  <c r="H8451" i="1"/>
  <c r="H8450" i="1" a="1"/>
  <c r="H8450" i="1"/>
  <c r="H8449" i="1" a="1"/>
  <c r="H8449" i="1"/>
  <c r="H8448" i="1" a="1"/>
  <c r="H8448" i="1"/>
  <c r="H8447" i="1" a="1"/>
  <c r="H8447" i="1"/>
  <c r="H8446" i="1" a="1"/>
  <c r="H8446" i="1"/>
  <c r="H8445" i="1" a="1"/>
  <c r="H8445" i="1"/>
  <c r="H8444" i="1" a="1"/>
  <c r="H8444" i="1"/>
  <c r="H8443" i="1" a="1"/>
  <c r="H8443" i="1"/>
  <c r="H8442" i="1" a="1"/>
  <c r="H8442" i="1"/>
  <c r="H8441" i="1" a="1"/>
  <c r="H8441" i="1"/>
  <c r="H8440" i="1" a="1"/>
  <c r="H8440" i="1"/>
  <c r="H8439" i="1" a="1"/>
  <c r="H8439" i="1"/>
  <c r="H8438" i="1" a="1"/>
  <c r="H8438" i="1"/>
  <c r="H8437" i="1" a="1"/>
  <c r="H8437" i="1"/>
  <c r="H8436" i="1" a="1"/>
  <c r="H8436" i="1"/>
  <c r="H8435" i="1" a="1"/>
  <c r="H8435" i="1"/>
  <c r="H8434" i="1" a="1"/>
  <c r="H8434" i="1"/>
  <c r="H8433" i="1" a="1"/>
  <c r="H8433" i="1"/>
  <c r="H8432" i="1" a="1"/>
  <c r="H8432" i="1"/>
  <c r="H8431" i="1" a="1"/>
  <c r="H8431" i="1"/>
  <c r="H8430" i="1" a="1"/>
  <c r="H8430" i="1"/>
  <c r="H8429" i="1" a="1"/>
  <c r="H8429" i="1"/>
  <c r="H8428" i="1" a="1"/>
  <c r="H8428" i="1"/>
  <c r="H8427" i="1" a="1"/>
  <c r="H8427" i="1"/>
  <c r="H8426" i="1" a="1"/>
  <c r="H8426" i="1"/>
  <c r="H8425" i="1" a="1"/>
  <c r="H8425" i="1"/>
  <c r="H8424" i="1" a="1"/>
  <c r="H8424" i="1"/>
  <c r="H8423" i="1" a="1"/>
  <c r="H8423" i="1"/>
  <c r="H8422" i="1" a="1"/>
  <c r="H8422" i="1"/>
  <c r="H8421" i="1" a="1"/>
  <c r="H8421" i="1"/>
  <c r="H8420" i="1" a="1"/>
  <c r="H8420" i="1"/>
  <c r="H8419" i="1" a="1"/>
  <c r="H8419" i="1"/>
  <c r="H8418" i="1" a="1"/>
  <c r="H8418" i="1"/>
  <c r="H8417" i="1" a="1"/>
  <c r="H8417" i="1"/>
  <c r="H8416" i="1" a="1"/>
  <c r="H8416" i="1"/>
  <c r="H8415" i="1" a="1"/>
  <c r="H8415" i="1"/>
  <c r="H8414" i="1" a="1"/>
  <c r="H8414" i="1"/>
  <c r="H8413" i="1" a="1"/>
  <c r="H8413" i="1"/>
  <c r="H8412" i="1" a="1"/>
  <c r="H8412" i="1"/>
  <c r="H8411" i="1" a="1"/>
  <c r="H8411" i="1"/>
  <c r="H8410" i="1" a="1"/>
  <c r="H8410" i="1"/>
  <c r="H8409" i="1" a="1"/>
  <c r="H8409" i="1"/>
  <c r="H8408" i="1" a="1"/>
  <c r="H8408" i="1"/>
  <c r="H8407" i="1" a="1"/>
  <c r="H8407" i="1"/>
  <c r="H8406" i="1" a="1"/>
  <c r="H8406" i="1"/>
  <c r="H8405" i="1" a="1"/>
  <c r="H8405" i="1"/>
  <c r="H8404" i="1" a="1"/>
  <c r="H8404" i="1"/>
  <c r="H8403" i="1" a="1"/>
  <c r="H8403" i="1"/>
  <c r="H8402" i="1" a="1"/>
  <c r="H8402" i="1"/>
  <c r="H8401" i="1" a="1"/>
  <c r="H8401" i="1"/>
  <c r="H8400" i="1" a="1"/>
  <c r="H8400" i="1"/>
  <c r="H8399" i="1" a="1"/>
  <c r="H8399" i="1"/>
  <c r="H8398" i="1" a="1"/>
  <c r="H8398" i="1"/>
  <c r="H8397" i="1" a="1"/>
  <c r="H8397" i="1"/>
  <c r="H8396" i="1" a="1"/>
  <c r="H8396" i="1"/>
  <c r="H8395" i="1" a="1"/>
  <c r="H8395" i="1"/>
  <c r="H8394" i="1" a="1"/>
  <c r="H8394" i="1"/>
  <c r="H8393" i="1" a="1"/>
  <c r="H8393" i="1"/>
  <c r="H8392" i="1" a="1"/>
  <c r="H8392" i="1"/>
  <c r="H8391" i="1" a="1"/>
  <c r="H8391" i="1"/>
  <c r="H8390" i="1" a="1"/>
  <c r="H8390" i="1"/>
  <c r="H8389" i="1" a="1"/>
  <c r="H8389" i="1"/>
  <c r="H8388" i="1" a="1"/>
  <c r="H8388" i="1"/>
  <c r="H8387" i="1" a="1"/>
  <c r="H8387" i="1"/>
  <c r="H8386" i="1" a="1"/>
  <c r="H8386" i="1"/>
  <c r="H8385" i="1" a="1"/>
  <c r="H8385" i="1"/>
  <c r="H8384" i="1" a="1"/>
  <c r="H8384" i="1"/>
  <c r="H8383" i="1" a="1"/>
  <c r="H8383" i="1"/>
  <c r="H8382" i="1" a="1"/>
  <c r="H8382" i="1"/>
  <c r="H8381" i="1" a="1"/>
  <c r="H8381" i="1"/>
  <c r="H8380" i="1" a="1"/>
  <c r="H8380" i="1"/>
  <c r="H8379" i="1" a="1"/>
  <c r="H8379" i="1"/>
  <c r="H8378" i="1" a="1"/>
  <c r="H8378" i="1"/>
  <c r="H8377" i="1" a="1"/>
  <c r="H8377" i="1"/>
  <c r="H8376" i="1" a="1"/>
  <c r="H8376" i="1"/>
  <c r="H8375" i="1" a="1"/>
  <c r="H8375" i="1"/>
  <c r="H8374" i="1" a="1"/>
  <c r="H8374" i="1"/>
  <c r="H8373" i="1" a="1"/>
  <c r="H8373" i="1"/>
  <c r="H8372" i="1" a="1"/>
  <c r="H8372" i="1"/>
  <c r="H8371" i="1" a="1"/>
  <c r="H8371" i="1"/>
  <c r="H8370" i="1" a="1"/>
  <c r="H8370" i="1"/>
  <c r="H8369" i="1" a="1"/>
  <c r="H8369" i="1"/>
  <c r="H8368" i="1" a="1"/>
  <c r="H8368" i="1"/>
  <c r="H8367" i="1" a="1"/>
  <c r="H8367" i="1"/>
  <c r="H8366" i="1" a="1"/>
  <c r="H8366" i="1"/>
  <c r="H8365" i="1" a="1"/>
  <c r="H8365" i="1"/>
  <c r="H8364" i="1" a="1"/>
  <c r="H8364" i="1"/>
  <c r="H8363" i="1" a="1"/>
  <c r="H8363" i="1"/>
  <c r="H8362" i="1" a="1"/>
  <c r="H8362" i="1"/>
  <c r="H8361" i="1" a="1"/>
  <c r="H8361" i="1"/>
  <c r="H8360" i="1" a="1"/>
  <c r="H8360" i="1"/>
  <c r="H8359" i="1" a="1"/>
  <c r="H8359" i="1"/>
  <c r="H8358" i="1" a="1"/>
  <c r="H8358" i="1"/>
  <c r="H8357" i="1" a="1"/>
  <c r="H8357" i="1"/>
  <c r="H8356" i="1" a="1"/>
  <c r="H8356" i="1"/>
  <c r="H8355" i="1" a="1"/>
  <c r="H8355" i="1"/>
  <c r="H8354" i="1" a="1"/>
  <c r="H8354" i="1"/>
  <c r="H8353" i="1" a="1"/>
  <c r="H8353" i="1"/>
  <c r="H8352" i="1" a="1"/>
  <c r="H8352" i="1"/>
  <c r="H8351" i="1" a="1"/>
  <c r="H8351" i="1"/>
  <c r="H8350" i="1" a="1"/>
  <c r="H8350" i="1"/>
  <c r="H8349" i="1" a="1"/>
  <c r="H8349" i="1"/>
  <c r="H8348" i="1" a="1"/>
  <c r="H8348" i="1"/>
  <c r="H8347" i="1" a="1"/>
  <c r="H8347" i="1"/>
  <c r="H8346" i="1" a="1"/>
  <c r="H8346" i="1"/>
  <c r="H8345" i="1" a="1"/>
  <c r="H8345" i="1"/>
  <c r="H8344" i="1" a="1"/>
  <c r="H8344" i="1"/>
  <c r="H8343" i="1" a="1"/>
  <c r="H8343" i="1"/>
  <c r="H8342" i="1" a="1"/>
  <c r="H8342" i="1"/>
  <c r="H8341" i="1" a="1"/>
  <c r="H8341" i="1"/>
  <c r="H8340" i="1" a="1"/>
  <c r="H8340" i="1"/>
  <c r="H8339" i="1" a="1"/>
  <c r="H8339" i="1"/>
  <c r="H8338" i="1" a="1"/>
  <c r="H8338" i="1"/>
  <c r="H8337" i="1" a="1"/>
  <c r="H8337" i="1"/>
  <c r="H8336" i="1" a="1"/>
  <c r="H8336" i="1"/>
  <c r="H8335" i="1" a="1"/>
  <c r="H8335" i="1"/>
  <c r="H8334" i="1" a="1"/>
  <c r="H8334" i="1"/>
  <c r="H8333" i="1" a="1"/>
  <c r="H8333" i="1"/>
  <c r="H8332" i="1" a="1"/>
  <c r="H8332" i="1"/>
  <c r="H8331" i="1" a="1"/>
  <c r="H8331" i="1"/>
  <c r="H8330" i="1" a="1"/>
  <c r="H8330" i="1"/>
  <c r="H8329" i="1" a="1"/>
  <c r="H8329" i="1"/>
  <c r="H8328" i="1" a="1"/>
  <c r="H8328" i="1"/>
  <c r="H8327" i="1" a="1"/>
  <c r="H8327" i="1"/>
  <c r="H8326" i="1" a="1"/>
  <c r="H8326" i="1"/>
  <c r="H8325" i="1" a="1"/>
  <c r="H8325" i="1"/>
  <c r="H8324" i="1" a="1"/>
  <c r="H8324" i="1"/>
  <c r="H8323" i="1" a="1"/>
  <c r="H8323" i="1"/>
  <c r="H8322" i="1" a="1"/>
  <c r="H8322" i="1"/>
  <c r="H8321" i="1" a="1"/>
  <c r="H8321" i="1"/>
  <c r="H8320" i="1" a="1"/>
  <c r="H8320" i="1"/>
  <c r="H8319" i="1" a="1"/>
  <c r="H8319" i="1"/>
  <c r="H8318" i="1" a="1"/>
  <c r="H8318" i="1"/>
  <c r="H8317" i="1" a="1"/>
  <c r="H8317" i="1"/>
  <c r="H8316" i="1" a="1"/>
  <c r="H8316" i="1"/>
  <c r="H8315" i="1" a="1"/>
  <c r="H8315" i="1"/>
  <c r="H8314" i="1" a="1"/>
  <c r="H8314" i="1"/>
  <c r="H8313" i="1" a="1"/>
  <c r="H8313" i="1"/>
  <c r="H8312" i="1" a="1"/>
  <c r="H8312" i="1"/>
  <c r="H8311" i="1" a="1"/>
  <c r="H8311" i="1"/>
  <c r="H8310" i="1" a="1"/>
  <c r="H8310" i="1"/>
  <c r="H8309" i="1" a="1"/>
  <c r="H8309" i="1"/>
  <c r="H8308" i="1" a="1"/>
  <c r="H8308" i="1"/>
  <c r="H8307" i="1" a="1"/>
  <c r="H8307" i="1"/>
  <c r="H8306" i="1" a="1"/>
  <c r="H8306" i="1"/>
  <c r="H8305" i="1" a="1"/>
  <c r="H8305" i="1"/>
  <c r="H8304" i="1" a="1"/>
  <c r="H8304" i="1"/>
  <c r="H8303" i="1" a="1"/>
  <c r="H8303" i="1"/>
  <c r="H8302" i="1" a="1"/>
  <c r="H8302" i="1"/>
  <c r="H8301" i="1" a="1"/>
  <c r="H8301" i="1"/>
  <c r="H8300" i="1" a="1"/>
  <c r="H8300" i="1"/>
  <c r="H8299" i="1" a="1"/>
  <c r="H8299" i="1"/>
  <c r="H8298" i="1" a="1"/>
  <c r="H8298" i="1"/>
  <c r="H8297" i="1" a="1"/>
  <c r="H8297" i="1"/>
  <c r="H8296" i="1" a="1"/>
  <c r="H8296" i="1"/>
  <c r="H8295" i="1" a="1"/>
  <c r="H8295" i="1"/>
  <c r="H8294" i="1" a="1"/>
  <c r="H8294" i="1"/>
  <c r="H8293" i="1" a="1"/>
  <c r="H8293" i="1"/>
  <c r="H8292" i="1" a="1"/>
  <c r="H8292" i="1"/>
  <c r="H8291" i="1" a="1"/>
  <c r="H8291" i="1"/>
  <c r="H8290" i="1" a="1"/>
  <c r="H8290" i="1"/>
  <c r="H8289" i="1" a="1"/>
  <c r="H8289" i="1"/>
  <c r="H8288" i="1" a="1"/>
  <c r="H8288" i="1"/>
  <c r="H8287" i="1" a="1"/>
  <c r="H8287" i="1"/>
  <c r="H8286" i="1" a="1"/>
  <c r="H8286" i="1"/>
  <c r="H8285" i="1" a="1"/>
  <c r="H8285" i="1"/>
  <c r="H8284" i="1" a="1"/>
  <c r="H8284" i="1"/>
  <c r="H8283" i="1" a="1"/>
  <c r="H8283" i="1"/>
  <c r="H8282" i="1" a="1"/>
  <c r="H8282" i="1"/>
  <c r="H8281" i="1" a="1"/>
  <c r="H8281" i="1"/>
  <c r="H8280" i="1" a="1"/>
  <c r="H8280" i="1"/>
  <c r="H8279" i="1" a="1"/>
  <c r="H8279" i="1"/>
  <c r="H8278" i="1" a="1"/>
  <c r="H8278" i="1"/>
  <c r="H8277" i="1" a="1"/>
  <c r="H8277" i="1"/>
  <c r="H8276" i="1" a="1"/>
  <c r="H8276" i="1"/>
  <c r="H8275" i="1" a="1"/>
  <c r="H8275" i="1"/>
  <c r="H8274" i="1" a="1"/>
  <c r="H8274" i="1"/>
  <c r="H8273" i="1" a="1"/>
  <c r="H8273" i="1"/>
  <c r="H8272" i="1" a="1"/>
  <c r="H8272" i="1"/>
  <c r="H8271" i="1" a="1"/>
  <c r="H8271" i="1"/>
  <c r="H8270" i="1" a="1"/>
  <c r="H8270" i="1"/>
  <c r="H8269" i="1" a="1"/>
  <c r="H8269" i="1"/>
  <c r="H8268" i="1" a="1"/>
  <c r="H8268" i="1"/>
  <c r="H8267" i="1" a="1"/>
  <c r="H8267" i="1"/>
  <c r="H8266" i="1" a="1"/>
  <c r="H8266" i="1"/>
  <c r="H8265" i="1" a="1"/>
  <c r="H8265" i="1"/>
  <c r="H8264" i="1" a="1"/>
  <c r="H8264" i="1"/>
  <c r="H8263" i="1" a="1"/>
  <c r="H8263" i="1"/>
  <c r="H8262" i="1" a="1"/>
  <c r="H8262" i="1"/>
  <c r="H8261" i="1" a="1"/>
  <c r="H8261" i="1"/>
  <c r="H8260" i="1" a="1"/>
  <c r="H8260" i="1"/>
  <c r="H8259" i="1" a="1"/>
  <c r="H8259" i="1"/>
  <c r="H8258" i="1" a="1"/>
  <c r="H8258" i="1"/>
  <c r="H8257" i="1" a="1"/>
  <c r="H8257" i="1"/>
  <c r="H8256" i="1" a="1"/>
  <c r="H8256" i="1"/>
  <c r="H8255" i="1" a="1"/>
  <c r="H8255" i="1"/>
  <c r="H8254" i="1" a="1"/>
  <c r="H8254" i="1"/>
  <c r="H8253" i="1" a="1"/>
  <c r="H8253" i="1"/>
  <c r="H8252" i="1" a="1"/>
  <c r="H8252" i="1"/>
  <c r="H8251" i="1" a="1"/>
  <c r="H8251" i="1"/>
  <c r="H8250" i="1" a="1"/>
  <c r="H8250" i="1"/>
  <c r="H8249" i="1" a="1"/>
  <c r="H8249" i="1"/>
  <c r="H8248" i="1" a="1"/>
  <c r="H8248" i="1"/>
  <c r="H8247" i="1" a="1"/>
  <c r="H8247" i="1"/>
  <c r="H8246" i="1" a="1"/>
  <c r="H8246" i="1"/>
  <c r="H8245" i="1" a="1"/>
  <c r="H8245" i="1"/>
  <c r="H8244" i="1" a="1"/>
  <c r="H8244" i="1"/>
  <c r="H8243" i="1" a="1"/>
  <c r="H8243" i="1"/>
  <c r="H8242" i="1" a="1"/>
  <c r="H8242" i="1"/>
  <c r="H8241" i="1" a="1"/>
  <c r="H8241" i="1"/>
  <c r="H8240" i="1" a="1"/>
  <c r="H8240" i="1"/>
  <c r="H8239" i="1" a="1"/>
  <c r="H8239" i="1"/>
  <c r="H8238" i="1" a="1"/>
  <c r="H8238" i="1"/>
  <c r="H8237" i="1" a="1"/>
  <c r="H8237" i="1"/>
  <c r="H8236" i="1" a="1"/>
  <c r="H8236" i="1"/>
  <c r="H8235" i="1" a="1"/>
  <c r="H8235" i="1"/>
  <c r="H8234" i="1" a="1"/>
  <c r="H8234" i="1"/>
  <c r="H8233" i="1" a="1"/>
  <c r="H8233" i="1"/>
  <c r="H8232" i="1" a="1"/>
  <c r="H8232" i="1"/>
  <c r="H8231" i="1" a="1"/>
  <c r="H8231" i="1"/>
  <c r="H8230" i="1" a="1"/>
  <c r="H8230" i="1"/>
  <c r="H8229" i="1" a="1"/>
  <c r="H8229" i="1"/>
  <c r="H8228" i="1" a="1"/>
  <c r="H8228" i="1"/>
  <c r="H8227" i="1" a="1"/>
  <c r="H8227" i="1"/>
  <c r="H8226" i="1" a="1"/>
  <c r="H8226" i="1"/>
  <c r="H8225" i="1" a="1"/>
  <c r="H8225" i="1"/>
  <c r="H8224" i="1" a="1"/>
  <c r="H8224" i="1"/>
  <c r="H8223" i="1" a="1"/>
  <c r="H8223" i="1"/>
  <c r="H8222" i="1" a="1"/>
  <c r="H8222" i="1"/>
  <c r="H8221" i="1" a="1"/>
  <c r="H8221" i="1"/>
  <c r="H8220" i="1" a="1"/>
  <c r="H8220" i="1"/>
  <c r="H8219" i="1" a="1"/>
  <c r="H8219" i="1"/>
  <c r="H8218" i="1" a="1"/>
  <c r="H8218" i="1"/>
  <c r="H8217" i="1" a="1"/>
  <c r="H8217" i="1"/>
  <c r="H8216" i="1" a="1"/>
  <c r="H8216" i="1"/>
  <c r="H8215" i="1" a="1"/>
  <c r="H8215" i="1"/>
  <c r="H8214" i="1" a="1"/>
  <c r="H8214" i="1"/>
  <c r="H8213" i="1" a="1"/>
  <c r="H8213" i="1"/>
  <c r="H8212" i="1" a="1"/>
  <c r="H8212" i="1"/>
  <c r="H8211" i="1" a="1"/>
  <c r="H8211" i="1"/>
  <c r="H8210" i="1" a="1"/>
  <c r="H8210" i="1"/>
  <c r="H8209" i="1" a="1"/>
  <c r="H8209" i="1"/>
  <c r="H8208" i="1" a="1"/>
  <c r="H8208" i="1"/>
  <c r="H8207" i="1" a="1"/>
  <c r="H8207" i="1"/>
  <c r="H8206" i="1" a="1"/>
  <c r="H8206" i="1"/>
  <c r="H8205" i="1" a="1"/>
  <c r="H8205" i="1"/>
  <c r="H8204" i="1" a="1"/>
  <c r="H8204" i="1"/>
  <c r="H8203" i="1" a="1"/>
  <c r="H8203" i="1"/>
  <c r="H8202" i="1" a="1"/>
  <c r="H8202" i="1"/>
  <c r="H8201" i="1" a="1"/>
  <c r="H8201" i="1"/>
  <c r="H8200" i="1" a="1"/>
  <c r="H8200" i="1"/>
  <c r="H8199" i="1" a="1"/>
  <c r="H8199" i="1"/>
  <c r="H8198" i="1" a="1"/>
  <c r="H8198" i="1"/>
  <c r="H8197" i="1" a="1"/>
  <c r="H8197" i="1"/>
  <c r="H8196" i="1" a="1"/>
  <c r="H8196" i="1"/>
  <c r="H8195" i="1" a="1"/>
  <c r="H8195" i="1"/>
  <c r="H8194" i="1" a="1"/>
  <c r="H8194" i="1"/>
  <c r="H8193" i="1" a="1"/>
  <c r="H8193" i="1"/>
  <c r="H8192" i="1" a="1"/>
  <c r="H8192" i="1"/>
  <c r="H8191" i="1" a="1"/>
  <c r="H8191" i="1"/>
  <c r="H8190" i="1" a="1"/>
  <c r="H8190" i="1"/>
  <c r="H8189" i="1" a="1"/>
  <c r="H8189" i="1"/>
  <c r="H8188" i="1" a="1"/>
  <c r="H8188" i="1"/>
  <c r="H8187" i="1" a="1"/>
  <c r="H8187" i="1"/>
  <c r="H8186" i="1" a="1"/>
  <c r="H8186" i="1"/>
  <c r="H8185" i="1" a="1"/>
  <c r="H8185" i="1"/>
  <c r="H8184" i="1" a="1"/>
  <c r="H8184" i="1"/>
  <c r="H8183" i="1" a="1"/>
  <c r="H8183" i="1"/>
  <c r="H8182" i="1" a="1"/>
  <c r="H8182" i="1"/>
  <c r="H8181" i="1" a="1"/>
  <c r="H8181" i="1"/>
  <c r="H8180" i="1" a="1"/>
  <c r="H8180" i="1"/>
  <c r="H8179" i="1" a="1"/>
  <c r="H8179" i="1"/>
  <c r="H8178" i="1" a="1"/>
  <c r="H8178" i="1"/>
  <c r="H8177" i="1" a="1"/>
  <c r="H8177" i="1"/>
  <c r="H8176" i="1" a="1"/>
  <c r="H8176" i="1"/>
  <c r="H8175" i="1" a="1"/>
  <c r="H8175" i="1"/>
  <c r="H8174" i="1" a="1"/>
  <c r="H8174" i="1"/>
  <c r="H8173" i="1" a="1"/>
  <c r="H8173" i="1"/>
  <c r="H8172" i="1" a="1"/>
  <c r="H8172" i="1"/>
  <c r="H8171" i="1" a="1"/>
  <c r="H8171" i="1"/>
  <c r="H8170" i="1" a="1"/>
  <c r="H8170" i="1"/>
  <c r="H8169" i="1" a="1"/>
  <c r="H8169" i="1"/>
  <c r="H8168" i="1" a="1"/>
  <c r="H8168" i="1"/>
  <c r="H8167" i="1" a="1"/>
  <c r="H8167" i="1"/>
  <c r="H8166" i="1" a="1"/>
  <c r="H8166" i="1"/>
  <c r="H8165" i="1" a="1"/>
  <c r="H8165" i="1"/>
  <c r="H8164" i="1" a="1"/>
  <c r="H8164" i="1"/>
  <c r="H8163" i="1" a="1"/>
  <c r="H8163" i="1"/>
  <c r="H8162" i="1" a="1"/>
  <c r="H8162" i="1"/>
  <c r="H8161" i="1" a="1"/>
  <c r="H8161" i="1"/>
  <c r="H8160" i="1" a="1"/>
  <c r="H8160" i="1"/>
  <c r="H8159" i="1" a="1"/>
  <c r="H8159" i="1"/>
  <c r="H8158" i="1" a="1"/>
  <c r="H8158" i="1"/>
  <c r="H8157" i="1" a="1"/>
  <c r="H8157" i="1"/>
  <c r="H8156" i="1" a="1"/>
  <c r="H8156" i="1"/>
  <c r="H8155" i="1" a="1"/>
  <c r="H8155" i="1"/>
  <c r="H8154" i="1" a="1"/>
  <c r="H8154" i="1"/>
  <c r="H8153" i="1" a="1"/>
  <c r="H8153" i="1"/>
  <c r="H8152" i="1" a="1"/>
  <c r="H8152" i="1"/>
  <c r="H8151" i="1" a="1"/>
  <c r="H8151" i="1"/>
  <c r="H8150" i="1" a="1"/>
  <c r="H8150" i="1"/>
  <c r="H8149" i="1" a="1"/>
  <c r="H8149" i="1"/>
  <c r="H8148" i="1" a="1"/>
  <c r="H8148" i="1"/>
  <c r="H8147" i="1" a="1"/>
  <c r="H8147" i="1"/>
  <c r="H8146" i="1" a="1"/>
  <c r="H8146" i="1"/>
  <c r="H8145" i="1" a="1"/>
  <c r="H8145" i="1"/>
  <c r="H8144" i="1" a="1"/>
  <c r="H8144" i="1"/>
  <c r="H8143" i="1" a="1"/>
  <c r="H8143" i="1"/>
  <c r="H8142" i="1" a="1"/>
  <c r="H8142" i="1"/>
  <c r="H8141" i="1" a="1"/>
  <c r="H8141" i="1"/>
  <c r="H8140" i="1" a="1"/>
  <c r="H8140" i="1"/>
  <c r="H8139" i="1" a="1"/>
  <c r="H8139" i="1"/>
  <c r="H8138" i="1" a="1"/>
  <c r="H8138" i="1"/>
  <c r="H8137" i="1" a="1"/>
  <c r="H8137" i="1"/>
  <c r="H8136" i="1" a="1"/>
  <c r="H8136" i="1"/>
  <c r="H8135" i="1" a="1"/>
  <c r="H8135" i="1"/>
  <c r="H8134" i="1" a="1"/>
  <c r="H8134" i="1"/>
  <c r="H8133" i="1" a="1"/>
  <c r="H8133" i="1"/>
  <c r="H8132" i="1" a="1"/>
  <c r="H8132" i="1"/>
  <c r="H8131" i="1" a="1"/>
  <c r="H8131" i="1"/>
  <c r="H8130" i="1" a="1"/>
  <c r="H8130" i="1"/>
  <c r="H8129" i="1" a="1"/>
  <c r="H8129" i="1"/>
  <c r="H8128" i="1" a="1"/>
  <c r="H8128" i="1"/>
  <c r="H8127" i="1" a="1"/>
  <c r="H8127" i="1"/>
  <c r="H8126" i="1" a="1"/>
  <c r="H8126" i="1"/>
  <c r="H8125" i="1" a="1"/>
  <c r="H8125" i="1"/>
  <c r="H8124" i="1" a="1"/>
  <c r="H8124" i="1"/>
  <c r="H8123" i="1" a="1"/>
  <c r="H8123" i="1"/>
  <c r="H8122" i="1" a="1"/>
  <c r="H8122" i="1"/>
  <c r="H8121" i="1" a="1"/>
  <c r="H8121" i="1"/>
  <c r="H8120" i="1" a="1"/>
  <c r="H8120" i="1"/>
  <c r="H8119" i="1" a="1"/>
  <c r="H8119" i="1"/>
  <c r="H8118" i="1" a="1"/>
  <c r="H8118" i="1"/>
  <c r="H8117" i="1" a="1"/>
  <c r="H8117" i="1"/>
  <c r="H8116" i="1" a="1"/>
  <c r="H8116" i="1"/>
  <c r="H8115" i="1" a="1"/>
  <c r="H8115" i="1"/>
  <c r="H8114" i="1" a="1"/>
  <c r="H8114" i="1"/>
  <c r="H8113" i="1" a="1"/>
  <c r="H8113" i="1"/>
  <c r="H8112" i="1" a="1"/>
  <c r="H8112" i="1"/>
  <c r="H8111" i="1" a="1"/>
  <c r="H8111" i="1"/>
  <c r="H8110" i="1" a="1"/>
  <c r="H8110" i="1"/>
  <c r="H8109" i="1" a="1"/>
  <c r="H8109" i="1"/>
  <c r="H8108" i="1" a="1"/>
  <c r="H8108" i="1"/>
  <c r="H8107" i="1" a="1"/>
  <c r="H8107" i="1"/>
  <c r="H8106" i="1" a="1"/>
  <c r="H8106" i="1"/>
  <c r="H8105" i="1" a="1"/>
  <c r="H8105" i="1"/>
  <c r="H8104" i="1" a="1"/>
  <c r="H8104" i="1"/>
  <c r="H8103" i="1" a="1"/>
  <c r="H8103" i="1"/>
  <c r="H8102" i="1" a="1"/>
  <c r="H8102" i="1"/>
  <c r="H8101" i="1" a="1"/>
  <c r="H8101" i="1"/>
  <c r="H8100" i="1" a="1"/>
  <c r="H8100" i="1"/>
  <c r="H8099" i="1" a="1"/>
  <c r="H8099" i="1"/>
  <c r="H8098" i="1" a="1"/>
  <c r="H8098" i="1"/>
  <c r="H8097" i="1" a="1"/>
  <c r="H8097" i="1"/>
  <c r="H8096" i="1" a="1"/>
  <c r="H8096" i="1"/>
  <c r="H8095" i="1" a="1"/>
  <c r="H8095" i="1"/>
  <c r="H8094" i="1" a="1"/>
  <c r="H8094" i="1"/>
  <c r="H8093" i="1" a="1"/>
  <c r="H8093" i="1"/>
  <c r="H8092" i="1" a="1"/>
  <c r="H8092" i="1"/>
  <c r="H8091" i="1" a="1"/>
  <c r="H8091" i="1"/>
  <c r="H8090" i="1" a="1"/>
  <c r="H8090" i="1"/>
  <c r="H8089" i="1" a="1"/>
  <c r="H8089" i="1"/>
  <c r="H8088" i="1" a="1"/>
  <c r="H8088" i="1"/>
  <c r="H8087" i="1" a="1"/>
  <c r="H8087" i="1"/>
  <c r="H8086" i="1" a="1"/>
  <c r="H8086" i="1"/>
  <c r="H8085" i="1" a="1"/>
  <c r="H8085" i="1"/>
  <c r="H8084" i="1" a="1"/>
  <c r="H8084" i="1"/>
  <c r="H8083" i="1" a="1"/>
  <c r="H8083" i="1"/>
  <c r="H8082" i="1" a="1"/>
  <c r="H8082" i="1"/>
  <c r="H8081" i="1" a="1"/>
  <c r="H8081" i="1"/>
  <c r="H8080" i="1" a="1"/>
  <c r="H8080" i="1"/>
  <c r="H8079" i="1" a="1"/>
  <c r="H8079" i="1"/>
  <c r="H8078" i="1" a="1"/>
  <c r="H8078" i="1"/>
  <c r="H8077" i="1" a="1"/>
  <c r="H8077" i="1"/>
  <c r="H8076" i="1" a="1"/>
  <c r="H8076" i="1"/>
  <c r="H8075" i="1" a="1"/>
  <c r="H8075" i="1"/>
  <c r="H8074" i="1" a="1"/>
  <c r="H8074" i="1"/>
  <c r="H8073" i="1" a="1"/>
  <c r="H8073" i="1"/>
  <c r="H8072" i="1" a="1"/>
  <c r="H8072" i="1"/>
  <c r="H8071" i="1" a="1"/>
  <c r="H8071" i="1"/>
  <c r="H8070" i="1" a="1"/>
  <c r="H8070" i="1"/>
  <c r="H8069" i="1" a="1"/>
  <c r="H8069" i="1"/>
  <c r="H8068" i="1" a="1"/>
  <c r="H8068" i="1"/>
  <c r="H8067" i="1" a="1"/>
  <c r="H8067" i="1"/>
  <c r="H8066" i="1" a="1"/>
  <c r="H8066" i="1"/>
  <c r="H8065" i="1" a="1"/>
  <c r="H8065" i="1"/>
  <c r="H8064" i="1" a="1"/>
  <c r="H8064" i="1"/>
  <c r="H8063" i="1" a="1"/>
  <c r="H8063" i="1"/>
  <c r="H8062" i="1" a="1"/>
  <c r="H8062" i="1"/>
  <c r="H8061" i="1" a="1"/>
  <c r="H8061" i="1"/>
  <c r="H8060" i="1" a="1"/>
  <c r="H8060" i="1"/>
  <c r="H8059" i="1" a="1"/>
  <c r="H8059" i="1"/>
  <c r="H8058" i="1" a="1"/>
  <c r="H8058" i="1"/>
  <c r="H8057" i="1" a="1"/>
  <c r="H8057" i="1"/>
  <c r="H8056" i="1" a="1"/>
  <c r="H8056" i="1"/>
  <c r="H8055" i="1" a="1"/>
  <c r="H8055" i="1"/>
  <c r="H8054" i="1" a="1"/>
  <c r="H8054" i="1"/>
  <c r="H8053" i="1" a="1"/>
  <c r="H8053" i="1"/>
  <c r="H8052" i="1" a="1"/>
  <c r="H8052" i="1"/>
  <c r="H8051" i="1" a="1"/>
  <c r="H8051" i="1"/>
  <c r="H8050" i="1" a="1"/>
  <c r="H8050" i="1"/>
  <c r="H8049" i="1" a="1"/>
  <c r="H8049" i="1"/>
  <c r="H8048" i="1" a="1"/>
  <c r="H8048" i="1"/>
  <c r="H8047" i="1" a="1"/>
  <c r="H8047" i="1"/>
  <c r="H8046" i="1" a="1"/>
  <c r="H8046" i="1"/>
  <c r="H8045" i="1" a="1"/>
  <c r="H8045" i="1"/>
  <c r="H8044" i="1" a="1"/>
  <c r="H8044" i="1"/>
  <c r="H8043" i="1" a="1"/>
  <c r="H8043" i="1"/>
  <c r="H8042" i="1" a="1"/>
  <c r="H8042" i="1"/>
  <c r="H8041" i="1" a="1"/>
  <c r="H8041" i="1"/>
  <c r="H8040" i="1" a="1"/>
  <c r="H8040" i="1"/>
  <c r="H8039" i="1" a="1"/>
  <c r="H8039" i="1"/>
  <c r="H8038" i="1" a="1"/>
  <c r="H8038" i="1"/>
  <c r="H8037" i="1" a="1"/>
  <c r="H8037" i="1"/>
  <c r="H8036" i="1" a="1"/>
  <c r="H8036" i="1"/>
  <c r="H8035" i="1" a="1"/>
  <c r="H8035" i="1"/>
  <c r="H8034" i="1" a="1"/>
  <c r="H8034" i="1"/>
  <c r="H8033" i="1" a="1"/>
  <c r="H8033" i="1"/>
  <c r="H8032" i="1" a="1"/>
  <c r="H8032" i="1"/>
  <c r="H8031" i="1" a="1"/>
  <c r="H8031" i="1"/>
  <c r="H8030" i="1" a="1"/>
  <c r="H8030" i="1"/>
  <c r="H8029" i="1" a="1"/>
  <c r="H8029" i="1"/>
  <c r="H8028" i="1" a="1"/>
  <c r="H8028" i="1"/>
  <c r="H8027" i="1" a="1"/>
  <c r="H8027" i="1"/>
  <c r="H8026" i="1" a="1"/>
  <c r="H8026" i="1"/>
  <c r="H8025" i="1" a="1"/>
  <c r="H8025" i="1"/>
  <c r="H8024" i="1" a="1"/>
  <c r="H8024" i="1"/>
  <c r="H8023" i="1" a="1"/>
  <c r="H8023" i="1"/>
  <c r="H8022" i="1" a="1"/>
  <c r="H8022" i="1"/>
  <c r="H8021" i="1" a="1"/>
  <c r="H8021" i="1"/>
  <c r="H8020" i="1" a="1"/>
  <c r="H8020" i="1"/>
  <c r="H8019" i="1" a="1"/>
  <c r="H8019" i="1"/>
  <c r="H8018" i="1" a="1"/>
  <c r="H8018" i="1"/>
  <c r="H8017" i="1" a="1"/>
  <c r="H8017" i="1"/>
  <c r="H8016" i="1" a="1"/>
  <c r="H8016" i="1"/>
  <c r="H8015" i="1" a="1"/>
  <c r="H8015" i="1"/>
  <c r="H8014" i="1" a="1"/>
  <c r="H8014" i="1"/>
  <c r="H8013" i="1" a="1"/>
  <c r="H8013" i="1"/>
  <c r="H8012" i="1" a="1"/>
  <c r="H8012" i="1"/>
  <c r="H8011" i="1" a="1"/>
  <c r="H8011" i="1"/>
  <c r="H8010" i="1" a="1"/>
  <c r="H8010" i="1"/>
  <c r="H8009" i="1" a="1"/>
  <c r="H8009" i="1"/>
  <c r="H8008" i="1" a="1"/>
  <c r="H8008" i="1"/>
  <c r="H8007" i="1" a="1"/>
  <c r="H8007" i="1"/>
  <c r="H8006" i="1" a="1"/>
  <c r="H8006" i="1"/>
  <c r="H8005" i="1" a="1"/>
  <c r="H8005" i="1"/>
  <c r="H8004" i="1" a="1"/>
  <c r="H8004" i="1"/>
  <c r="H8003" i="1" a="1"/>
  <c r="H8003" i="1"/>
  <c r="H8002" i="1" a="1"/>
  <c r="H8002" i="1"/>
  <c r="H8001" i="1" a="1"/>
  <c r="H8001" i="1"/>
  <c r="H8000" i="1" a="1"/>
  <c r="H8000" i="1"/>
  <c r="H7999" i="1" a="1"/>
  <c r="H7999" i="1"/>
  <c r="H7998" i="1" a="1"/>
  <c r="H7998" i="1"/>
  <c r="H7997" i="1" a="1"/>
  <c r="H7997" i="1"/>
  <c r="H7996" i="1" a="1"/>
  <c r="H7996" i="1"/>
  <c r="H7995" i="1" a="1"/>
  <c r="H7995" i="1"/>
  <c r="H7994" i="1" a="1"/>
  <c r="H7994" i="1"/>
  <c r="H7993" i="1" a="1"/>
  <c r="H7993" i="1"/>
  <c r="H7992" i="1" a="1"/>
  <c r="H7992" i="1"/>
  <c r="H7991" i="1" a="1"/>
  <c r="H7991" i="1"/>
  <c r="H7990" i="1" a="1"/>
  <c r="H7990" i="1"/>
  <c r="H7989" i="1" a="1"/>
  <c r="H7989" i="1"/>
  <c r="H7988" i="1" a="1"/>
  <c r="H7988" i="1"/>
  <c r="H7987" i="1" a="1"/>
  <c r="H7987" i="1"/>
  <c r="H7986" i="1" a="1"/>
  <c r="H7986" i="1"/>
  <c r="H7985" i="1" a="1"/>
  <c r="H7985" i="1"/>
  <c r="H7984" i="1" a="1"/>
  <c r="H7984" i="1"/>
  <c r="H7983" i="1" a="1"/>
  <c r="H7983" i="1"/>
  <c r="H7982" i="1" a="1"/>
  <c r="H7982" i="1"/>
  <c r="H7981" i="1" a="1"/>
  <c r="H7981" i="1"/>
  <c r="H7980" i="1" a="1"/>
  <c r="H7980" i="1"/>
  <c r="H7979" i="1" a="1"/>
  <c r="H7979" i="1"/>
  <c r="H7978" i="1" a="1"/>
  <c r="H7978" i="1"/>
  <c r="H7977" i="1" a="1"/>
  <c r="H7977" i="1"/>
  <c r="H7976" i="1" a="1"/>
  <c r="H7976" i="1"/>
  <c r="H7975" i="1" a="1"/>
  <c r="H7975" i="1"/>
  <c r="H7974" i="1" a="1"/>
  <c r="H7974" i="1"/>
  <c r="H7973" i="1" a="1"/>
  <c r="H7973" i="1"/>
  <c r="H7972" i="1" a="1"/>
  <c r="H7972" i="1"/>
  <c r="H7971" i="1" a="1"/>
  <c r="H7971" i="1"/>
  <c r="H7970" i="1" a="1"/>
  <c r="H7970" i="1"/>
  <c r="H7969" i="1" a="1"/>
  <c r="H7969" i="1"/>
  <c r="H7968" i="1" a="1"/>
  <c r="H7968" i="1"/>
  <c r="H7967" i="1" a="1"/>
  <c r="H7967" i="1"/>
  <c r="H7966" i="1" a="1"/>
  <c r="H7966" i="1"/>
  <c r="H7965" i="1" a="1"/>
  <c r="H7965" i="1"/>
  <c r="H7964" i="1" a="1"/>
  <c r="H7964" i="1"/>
  <c r="H7963" i="1" a="1"/>
  <c r="H7963" i="1"/>
  <c r="H7962" i="1" a="1"/>
  <c r="H7962" i="1"/>
  <c r="H7961" i="1" a="1"/>
  <c r="H7961" i="1"/>
  <c r="H7960" i="1" a="1"/>
  <c r="H7960" i="1"/>
  <c r="H7959" i="1" a="1"/>
  <c r="H7959" i="1"/>
  <c r="H7958" i="1" a="1"/>
  <c r="H7958" i="1"/>
  <c r="H7957" i="1" a="1"/>
  <c r="H7957" i="1"/>
  <c r="H7956" i="1" a="1"/>
  <c r="H7956" i="1"/>
  <c r="H7955" i="1" a="1"/>
  <c r="H7955" i="1"/>
  <c r="H7954" i="1" a="1"/>
  <c r="H7954" i="1"/>
  <c r="H7953" i="1" a="1"/>
  <c r="H7953" i="1"/>
  <c r="H7952" i="1" a="1"/>
  <c r="H7952" i="1"/>
  <c r="H7951" i="1" a="1"/>
  <c r="H7951" i="1"/>
  <c r="H7950" i="1" a="1"/>
  <c r="H7950" i="1"/>
  <c r="H7949" i="1" a="1"/>
  <c r="H7949" i="1"/>
  <c r="H7948" i="1" a="1"/>
  <c r="H7948" i="1"/>
  <c r="H7947" i="1" a="1"/>
  <c r="H7947" i="1"/>
  <c r="H7946" i="1" a="1"/>
  <c r="H7946" i="1"/>
  <c r="H7945" i="1" a="1"/>
  <c r="H7945" i="1"/>
  <c r="H7944" i="1" a="1"/>
  <c r="H7944" i="1"/>
  <c r="H7943" i="1" a="1"/>
  <c r="H7943" i="1"/>
  <c r="H7942" i="1" a="1"/>
  <c r="H7942" i="1"/>
  <c r="H7941" i="1" a="1"/>
  <c r="H7941" i="1"/>
  <c r="H7940" i="1" a="1"/>
  <c r="H7940" i="1"/>
  <c r="H7939" i="1" a="1"/>
  <c r="H7939" i="1"/>
  <c r="H7938" i="1" a="1"/>
  <c r="H7938" i="1"/>
  <c r="H7937" i="1" a="1"/>
  <c r="H7937" i="1"/>
  <c r="H7936" i="1" a="1"/>
  <c r="H7936" i="1"/>
  <c r="H7935" i="1" a="1"/>
  <c r="H7935" i="1"/>
  <c r="H7934" i="1" a="1"/>
  <c r="H7934" i="1"/>
  <c r="H7933" i="1" a="1"/>
  <c r="H7933" i="1"/>
  <c r="H7932" i="1" a="1"/>
  <c r="H7932" i="1"/>
  <c r="H7931" i="1" a="1"/>
  <c r="H7931" i="1"/>
  <c r="H7930" i="1" a="1"/>
  <c r="H7930" i="1"/>
  <c r="H7929" i="1" a="1"/>
  <c r="H7929" i="1"/>
  <c r="H7928" i="1" a="1"/>
  <c r="H7928" i="1"/>
  <c r="H7927" i="1" a="1"/>
  <c r="H7927" i="1"/>
  <c r="H7926" i="1" a="1"/>
  <c r="H7926" i="1"/>
  <c r="H7925" i="1" a="1"/>
  <c r="H7925" i="1"/>
  <c r="H7924" i="1" a="1"/>
  <c r="H7924" i="1"/>
  <c r="H7923" i="1" a="1"/>
  <c r="H7923" i="1"/>
  <c r="H7922" i="1" a="1"/>
  <c r="H7922" i="1"/>
  <c r="H7921" i="1" a="1"/>
  <c r="H7921" i="1"/>
  <c r="H7920" i="1" a="1"/>
  <c r="H7920" i="1"/>
  <c r="H7919" i="1" a="1"/>
  <c r="H7919" i="1"/>
  <c r="H7918" i="1" a="1"/>
  <c r="H7918" i="1"/>
  <c r="H7917" i="1" a="1"/>
  <c r="H7917" i="1"/>
  <c r="H7916" i="1" a="1"/>
  <c r="H7916" i="1"/>
  <c r="H7915" i="1" a="1"/>
  <c r="H7915" i="1"/>
  <c r="H7914" i="1" a="1"/>
  <c r="H7914" i="1"/>
  <c r="H7913" i="1" a="1"/>
  <c r="H7913" i="1"/>
  <c r="H7912" i="1" a="1"/>
  <c r="H7912" i="1"/>
  <c r="H7911" i="1" a="1"/>
  <c r="H7911" i="1"/>
  <c r="H7910" i="1" a="1"/>
  <c r="H7910" i="1"/>
  <c r="H7909" i="1" a="1"/>
  <c r="H7909" i="1"/>
  <c r="H7908" i="1" a="1"/>
  <c r="H7908" i="1"/>
  <c r="H7907" i="1" a="1"/>
  <c r="H7907" i="1"/>
  <c r="H7906" i="1" a="1"/>
  <c r="H7906" i="1"/>
  <c r="H7905" i="1" a="1"/>
  <c r="H7905" i="1"/>
  <c r="H7904" i="1" a="1"/>
  <c r="H7904" i="1"/>
  <c r="H7903" i="1" a="1"/>
  <c r="H7903" i="1"/>
  <c r="H7902" i="1" a="1"/>
  <c r="H7902" i="1"/>
  <c r="H7901" i="1" a="1"/>
  <c r="H7901" i="1"/>
  <c r="H7900" i="1" a="1"/>
  <c r="H7900" i="1"/>
  <c r="H7899" i="1" a="1"/>
  <c r="H7899" i="1"/>
  <c r="H7898" i="1" a="1"/>
  <c r="H7898" i="1"/>
  <c r="H7897" i="1" a="1"/>
  <c r="H7897" i="1"/>
  <c r="H7896" i="1" a="1"/>
  <c r="H7896" i="1"/>
  <c r="H7895" i="1" a="1"/>
  <c r="H7895" i="1"/>
  <c r="H7894" i="1" a="1"/>
  <c r="H7894" i="1"/>
  <c r="H7893" i="1" a="1"/>
  <c r="H7893" i="1"/>
  <c r="H7892" i="1" a="1"/>
  <c r="H7892" i="1"/>
  <c r="H7891" i="1" a="1"/>
  <c r="H7891" i="1"/>
  <c r="H7890" i="1" a="1"/>
  <c r="H7890" i="1"/>
  <c r="H7889" i="1" a="1"/>
  <c r="H7889" i="1"/>
  <c r="H7888" i="1" a="1"/>
  <c r="H7888" i="1"/>
  <c r="H7887" i="1" a="1"/>
  <c r="H7887" i="1"/>
  <c r="H7886" i="1" a="1"/>
  <c r="H7886" i="1"/>
  <c r="H7885" i="1" a="1"/>
  <c r="H7885" i="1"/>
  <c r="H7884" i="1" a="1"/>
  <c r="H7884" i="1"/>
  <c r="H7883" i="1" a="1"/>
  <c r="H7883" i="1"/>
  <c r="H7882" i="1" a="1"/>
  <c r="H7882" i="1"/>
  <c r="H7881" i="1" a="1"/>
  <c r="H7881" i="1"/>
  <c r="H7880" i="1" a="1"/>
  <c r="H7880" i="1"/>
  <c r="H7879" i="1" a="1"/>
  <c r="H7879" i="1"/>
  <c r="H7878" i="1" a="1"/>
  <c r="H7878" i="1"/>
  <c r="H7877" i="1" a="1"/>
  <c r="H7877" i="1"/>
  <c r="H7876" i="1" a="1"/>
  <c r="H7876" i="1"/>
  <c r="H7875" i="1" a="1"/>
  <c r="H7875" i="1"/>
  <c r="H7874" i="1" a="1"/>
  <c r="H7874" i="1"/>
  <c r="H7873" i="1" a="1"/>
  <c r="H7873" i="1"/>
  <c r="H7872" i="1" a="1"/>
  <c r="H7872" i="1"/>
  <c r="H7871" i="1" a="1"/>
  <c r="H7871" i="1"/>
  <c r="H7870" i="1" a="1"/>
  <c r="H7870" i="1"/>
  <c r="H7869" i="1" a="1"/>
  <c r="H7869" i="1"/>
  <c r="H7868" i="1" a="1"/>
  <c r="H7868" i="1"/>
  <c r="H7867" i="1" a="1"/>
  <c r="H7867" i="1"/>
  <c r="H7866" i="1" a="1"/>
  <c r="H7866" i="1"/>
  <c r="H7865" i="1" a="1"/>
  <c r="H7865" i="1"/>
  <c r="H7864" i="1" a="1"/>
  <c r="H7864" i="1"/>
  <c r="H7863" i="1" a="1"/>
  <c r="H7863" i="1"/>
  <c r="H7862" i="1" a="1"/>
  <c r="H7862" i="1"/>
  <c r="H7861" i="1" a="1"/>
  <c r="H7861" i="1"/>
  <c r="H7860" i="1" a="1"/>
  <c r="H7860" i="1"/>
  <c r="H7859" i="1" a="1"/>
  <c r="H7859" i="1"/>
  <c r="H7858" i="1" a="1"/>
  <c r="H7858" i="1"/>
  <c r="H7857" i="1" a="1"/>
  <c r="H7857" i="1"/>
  <c r="H7856" i="1" a="1"/>
  <c r="H7856" i="1"/>
  <c r="H7855" i="1" a="1"/>
  <c r="H7855" i="1"/>
  <c r="H7854" i="1" a="1"/>
  <c r="H7854" i="1"/>
  <c r="H7853" i="1" a="1"/>
  <c r="H7853" i="1"/>
  <c r="H7852" i="1" a="1"/>
  <c r="H7852" i="1"/>
  <c r="H7851" i="1" a="1"/>
  <c r="H7851" i="1"/>
  <c r="H7850" i="1" a="1"/>
  <c r="H7850" i="1"/>
  <c r="H7849" i="1" a="1"/>
  <c r="H7849" i="1"/>
  <c r="H7848" i="1" a="1"/>
  <c r="H7848" i="1"/>
  <c r="H7847" i="1" a="1"/>
  <c r="H7847" i="1"/>
  <c r="H7846" i="1" a="1"/>
  <c r="H7846" i="1"/>
  <c r="H7845" i="1" a="1"/>
  <c r="H7845" i="1"/>
  <c r="H7844" i="1" a="1"/>
  <c r="H7844" i="1"/>
  <c r="H7843" i="1" a="1"/>
  <c r="H7843" i="1"/>
  <c r="H7842" i="1" a="1"/>
  <c r="H7842" i="1"/>
  <c r="H7841" i="1" a="1"/>
  <c r="H7841" i="1"/>
  <c r="H7840" i="1" a="1"/>
  <c r="H7840" i="1"/>
  <c r="H7839" i="1" a="1"/>
  <c r="H7839" i="1"/>
  <c r="H7838" i="1" a="1"/>
  <c r="H7838" i="1"/>
  <c r="H7837" i="1" a="1"/>
  <c r="H7837" i="1"/>
  <c r="H7836" i="1" a="1"/>
  <c r="H7836" i="1"/>
  <c r="H7835" i="1" a="1"/>
  <c r="H7835" i="1"/>
  <c r="H7834" i="1" a="1"/>
  <c r="H7834" i="1"/>
  <c r="H7833" i="1" a="1"/>
  <c r="H7833" i="1"/>
  <c r="H7832" i="1" a="1"/>
  <c r="H7832" i="1"/>
  <c r="H7831" i="1" a="1"/>
  <c r="H7831" i="1"/>
  <c r="H7830" i="1" a="1"/>
  <c r="H7830" i="1"/>
  <c r="H7829" i="1" a="1"/>
  <c r="H7829" i="1"/>
  <c r="H7828" i="1" a="1"/>
  <c r="H7828" i="1"/>
  <c r="H7827" i="1" a="1"/>
  <c r="H7827" i="1"/>
  <c r="H7826" i="1" a="1"/>
  <c r="H7826" i="1"/>
  <c r="H7825" i="1" a="1"/>
  <c r="H7825" i="1"/>
  <c r="H7824" i="1" a="1"/>
  <c r="H7824" i="1"/>
  <c r="H7823" i="1" a="1"/>
  <c r="H7823" i="1"/>
  <c r="H7822" i="1" a="1"/>
  <c r="H7822" i="1"/>
  <c r="H7821" i="1" a="1"/>
  <c r="H7821" i="1"/>
  <c r="H7820" i="1" a="1"/>
  <c r="H7820" i="1"/>
  <c r="H7819" i="1" a="1"/>
  <c r="H7819" i="1"/>
  <c r="H7818" i="1" a="1"/>
  <c r="H7818" i="1"/>
  <c r="H7817" i="1" a="1"/>
  <c r="H7817" i="1"/>
  <c r="H7816" i="1" a="1"/>
  <c r="H7816" i="1"/>
  <c r="H7815" i="1" a="1"/>
  <c r="H7815" i="1"/>
  <c r="H7814" i="1" a="1"/>
  <c r="H7814" i="1"/>
  <c r="H7813" i="1" a="1"/>
  <c r="H7813" i="1"/>
  <c r="H7812" i="1" a="1"/>
  <c r="H7812" i="1"/>
  <c r="H7811" i="1" a="1"/>
  <c r="H7811" i="1"/>
  <c r="H7810" i="1" a="1"/>
  <c r="H7810" i="1"/>
  <c r="H7809" i="1" a="1"/>
  <c r="H7809" i="1"/>
  <c r="H7808" i="1" a="1"/>
  <c r="H7808" i="1"/>
  <c r="H7807" i="1" a="1"/>
  <c r="H7807" i="1"/>
  <c r="H7806" i="1" a="1"/>
  <c r="H7806" i="1"/>
  <c r="H7805" i="1" a="1"/>
  <c r="H7805" i="1"/>
  <c r="H7804" i="1" a="1"/>
  <c r="H7804" i="1"/>
  <c r="H7803" i="1" a="1"/>
  <c r="H7803" i="1"/>
  <c r="H7802" i="1" a="1"/>
  <c r="H7802" i="1"/>
  <c r="H7801" i="1" a="1"/>
  <c r="H7801" i="1"/>
  <c r="H7800" i="1" a="1"/>
  <c r="H7800" i="1"/>
  <c r="H7799" i="1" a="1"/>
  <c r="H7799" i="1"/>
  <c r="H7798" i="1" a="1"/>
  <c r="H7798" i="1"/>
  <c r="H7797" i="1" a="1"/>
  <c r="H7797" i="1"/>
  <c r="H7796" i="1" a="1"/>
  <c r="H7796" i="1"/>
  <c r="H7795" i="1" a="1"/>
  <c r="H7795" i="1"/>
  <c r="H7794" i="1" a="1"/>
  <c r="H7794" i="1"/>
  <c r="H7793" i="1" a="1"/>
  <c r="H7793" i="1"/>
  <c r="H7792" i="1" a="1"/>
  <c r="H7792" i="1"/>
  <c r="H7791" i="1" a="1"/>
  <c r="H7791" i="1"/>
  <c r="H7790" i="1" a="1"/>
  <c r="H7790" i="1"/>
  <c r="H7789" i="1" a="1"/>
  <c r="H7789" i="1"/>
  <c r="H7788" i="1" a="1"/>
  <c r="H7788" i="1"/>
  <c r="H7787" i="1" a="1"/>
  <c r="H7787" i="1"/>
  <c r="H7786" i="1" a="1"/>
  <c r="H7786" i="1"/>
  <c r="H7785" i="1" a="1"/>
  <c r="H7785" i="1"/>
  <c r="H7784" i="1" a="1"/>
  <c r="H7784" i="1"/>
  <c r="H7783" i="1" a="1"/>
  <c r="H7783" i="1"/>
  <c r="H7782" i="1" a="1"/>
  <c r="H7782" i="1"/>
  <c r="H7781" i="1" a="1"/>
  <c r="H7781" i="1"/>
  <c r="H7780" i="1" a="1"/>
  <c r="H7780" i="1"/>
  <c r="H7779" i="1" a="1"/>
  <c r="H7779" i="1"/>
  <c r="H7778" i="1" a="1"/>
  <c r="H7778" i="1"/>
  <c r="H7777" i="1" a="1"/>
  <c r="H7777" i="1"/>
  <c r="H7776" i="1" a="1"/>
  <c r="H7776" i="1"/>
  <c r="H7775" i="1" a="1"/>
  <c r="H7775" i="1"/>
  <c r="H7774" i="1" a="1"/>
  <c r="H7774" i="1"/>
  <c r="H7773" i="1" a="1"/>
  <c r="H7773" i="1"/>
  <c r="H7772" i="1" a="1"/>
  <c r="H7772" i="1"/>
  <c r="H7771" i="1" a="1"/>
  <c r="H7771" i="1"/>
  <c r="H7770" i="1" a="1"/>
  <c r="H7770" i="1"/>
  <c r="H7769" i="1" a="1"/>
  <c r="H7769" i="1"/>
  <c r="H7768" i="1" a="1"/>
  <c r="H7768" i="1"/>
  <c r="H7767" i="1" a="1"/>
  <c r="H7767" i="1"/>
  <c r="H7766" i="1" a="1"/>
  <c r="H7766" i="1"/>
  <c r="H7765" i="1" a="1"/>
  <c r="H7765" i="1"/>
  <c r="H7764" i="1" a="1"/>
  <c r="H7764" i="1"/>
  <c r="H7763" i="1" a="1"/>
  <c r="H7763" i="1"/>
  <c r="H7762" i="1" a="1"/>
  <c r="H7762" i="1"/>
  <c r="H7761" i="1" a="1"/>
  <c r="H7761" i="1"/>
  <c r="H7760" i="1" a="1"/>
  <c r="H7760" i="1"/>
  <c r="H7759" i="1" a="1"/>
  <c r="H7759" i="1"/>
  <c r="H7758" i="1" a="1"/>
  <c r="H7758" i="1"/>
  <c r="H7757" i="1" a="1"/>
  <c r="H7757" i="1"/>
  <c r="H7756" i="1" a="1"/>
  <c r="H7756" i="1"/>
  <c r="H7755" i="1" a="1"/>
  <c r="H7755" i="1"/>
  <c r="H7754" i="1" a="1"/>
  <c r="H7754" i="1"/>
  <c r="H7753" i="1" a="1"/>
  <c r="H7753" i="1"/>
  <c r="H7752" i="1" a="1"/>
  <c r="H7752" i="1"/>
  <c r="H7751" i="1" a="1"/>
  <c r="H7751" i="1"/>
  <c r="H7750" i="1" a="1"/>
  <c r="H7750" i="1"/>
  <c r="H7749" i="1" a="1"/>
  <c r="H7749" i="1"/>
  <c r="H7748" i="1" a="1"/>
  <c r="H7748" i="1"/>
  <c r="H7747" i="1" a="1"/>
  <c r="H7747" i="1"/>
  <c r="H7746" i="1" a="1"/>
  <c r="H7746" i="1"/>
  <c r="H7745" i="1" a="1"/>
  <c r="H7745" i="1"/>
  <c r="H7744" i="1" a="1"/>
  <c r="H7744" i="1"/>
  <c r="H7743" i="1" a="1"/>
  <c r="H7743" i="1"/>
  <c r="H7742" i="1" a="1"/>
  <c r="H7742" i="1"/>
  <c r="H7741" i="1" a="1"/>
  <c r="H7741" i="1"/>
  <c r="H7740" i="1" a="1"/>
  <c r="H7740" i="1"/>
  <c r="H7739" i="1" a="1"/>
  <c r="H7739" i="1"/>
  <c r="H7738" i="1" a="1"/>
  <c r="H7738" i="1"/>
  <c r="H7737" i="1" a="1"/>
  <c r="H7737" i="1"/>
  <c r="H7736" i="1" a="1"/>
  <c r="H7736" i="1"/>
  <c r="H7735" i="1" a="1"/>
  <c r="H7735" i="1"/>
  <c r="H7734" i="1" a="1"/>
  <c r="H7734" i="1"/>
  <c r="H7733" i="1" a="1"/>
  <c r="H7733" i="1"/>
  <c r="H7732" i="1" a="1"/>
  <c r="H7732" i="1"/>
  <c r="H7731" i="1" a="1"/>
  <c r="H7731" i="1"/>
  <c r="H7730" i="1" a="1"/>
  <c r="H7730" i="1"/>
  <c r="H7729" i="1" a="1"/>
  <c r="H7729" i="1"/>
  <c r="H7728" i="1" a="1"/>
  <c r="H7728" i="1"/>
  <c r="H7727" i="1" a="1"/>
  <c r="H7727" i="1"/>
  <c r="H7726" i="1" a="1"/>
  <c r="H7726" i="1"/>
  <c r="H7725" i="1" a="1"/>
  <c r="H7725" i="1"/>
  <c r="H7724" i="1" a="1"/>
  <c r="H7724" i="1"/>
  <c r="H7723" i="1" a="1"/>
  <c r="H7723" i="1"/>
  <c r="H7722" i="1" a="1"/>
  <c r="H7722" i="1"/>
  <c r="H7721" i="1" a="1"/>
  <c r="H7721" i="1"/>
  <c r="H7720" i="1" a="1"/>
  <c r="H7720" i="1"/>
  <c r="H7719" i="1" a="1"/>
  <c r="H7719" i="1"/>
  <c r="H7718" i="1" a="1"/>
  <c r="H7718" i="1"/>
  <c r="H7717" i="1" a="1"/>
  <c r="H7717" i="1"/>
  <c r="H7716" i="1" a="1"/>
  <c r="H7716" i="1"/>
  <c r="H7715" i="1" a="1"/>
  <c r="H7715" i="1"/>
  <c r="H7714" i="1" a="1"/>
  <c r="H7714" i="1"/>
  <c r="H7713" i="1" a="1"/>
  <c r="H7713" i="1"/>
  <c r="H7712" i="1" a="1"/>
  <c r="H7712" i="1"/>
  <c r="H7711" i="1" a="1"/>
  <c r="H7711" i="1"/>
  <c r="H7710" i="1" a="1"/>
  <c r="H7710" i="1"/>
  <c r="H7709" i="1" a="1"/>
  <c r="H7709" i="1"/>
  <c r="H7708" i="1" a="1"/>
  <c r="H7708" i="1"/>
  <c r="H7707" i="1" a="1"/>
  <c r="H7707" i="1"/>
  <c r="H7706" i="1" a="1"/>
  <c r="H7706" i="1"/>
  <c r="H7705" i="1" a="1"/>
  <c r="H7705" i="1"/>
  <c r="H7704" i="1" a="1"/>
  <c r="H7704" i="1"/>
  <c r="H7703" i="1" a="1"/>
  <c r="H7703" i="1"/>
  <c r="H7702" i="1" a="1"/>
  <c r="H7702" i="1"/>
  <c r="H7701" i="1" a="1"/>
  <c r="H7701" i="1"/>
  <c r="H7700" i="1" a="1"/>
  <c r="H7700" i="1"/>
  <c r="H7699" i="1" a="1"/>
  <c r="H7699" i="1"/>
  <c r="H7698" i="1" a="1"/>
  <c r="H7698" i="1"/>
  <c r="H7697" i="1" a="1"/>
  <c r="H7697" i="1"/>
  <c r="H7696" i="1" a="1"/>
  <c r="H7696" i="1"/>
  <c r="H7695" i="1" a="1"/>
  <c r="H7695" i="1"/>
  <c r="H7694" i="1" a="1"/>
  <c r="H7694" i="1"/>
  <c r="H7693" i="1" a="1"/>
  <c r="H7693" i="1"/>
  <c r="H7692" i="1" a="1"/>
  <c r="H7692" i="1"/>
  <c r="H7691" i="1" a="1"/>
  <c r="H7691" i="1"/>
  <c r="H7690" i="1" a="1"/>
  <c r="H7690" i="1"/>
  <c r="H7689" i="1" a="1"/>
  <c r="H7689" i="1"/>
  <c r="H7688" i="1" a="1"/>
  <c r="H7688" i="1"/>
  <c r="H7687" i="1" a="1"/>
  <c r="H7687" i="1"/>
  <c r="H7686" i="1" a="1"/>
  <c r="H7686" i="1"/>
  <c r="H7685" i="1" a="1"/>
  <c r="H7685" i="1"/>
  <c r="H7684" i="1" a="1"/>
  <c r="H7684" i="1"/>
  <c r="H7683" i="1" a="1"/>
  <c r="H7683" i="1"/>
  <c r="H7682" i="1" a="1"/>
  <c r="H7682" i="1"/>
  <c r="H7681" i="1" a="1"/>
  <c r="H7681" i="1"/>
  <c r="H7680" i="1" a="1"/>
  <c r="H7680" i="1"/>
  <c r="H7679" i="1" a="1"/>
  <c r="H7679" i="1"/>
  <c r="H7678" i="1" a="1"/>
  <c r="H7678" i="1"/>
  <c r="H7677" i="1" a="1"/>
  <c r="H7677" i="1"/>
  <c r="H7676" i="1" a="1"/>
  <c r="H7676" i="1"/>
  <c r="H7675" i="1" a="1"/>
  <c r="H7675" i="1"/>
  <c r="H7674" i="1" a="1"/>
  <c r="H7674" i="1"/>
  <c r="H7673" i="1" a="1"/>
  <c r="H7673" i="1"/>
  <c r="H7672" i="1" a="1"/>
  <c r="H7672" i="1"/>
  <c r="H7671" i="1" a="1"/>
  <c r="H7671" i="1"/>
  <c r="H7670" i="1" a="1"/>
  <c r="H7670" i="1"/>
  <c r="H7669" i="1" a="1"/>
  <c r="H7669" i="1"/>
  <c r="H7668" i="1" a="1"/>
  <c r="H7668" i="1"/>
  <c r="H7667" i="1" a="1"/>
  <c r="H7667" i="1"/>
  <c r="H7666" i="1" a="1"/>
  <c r="H7666" i="1"/>
  <c r="H7665" i="1" a="1"/>
  <c r="H7665" i="1"/>
  <c r="H7664" i="1" a="1"/>
  <c r="H7664" i="1"/>
  <c r="H7663" i="1" a="1"/>
  <c r="H7663" i="1"/>
  <c r="H7662" i="1" a="1"/>
  <c r="H7662" i="1"/>
  <c r="H7661" i="1" a="1"/>
  <c r="H7661" i="1"/>
  <c r="H7660" i="1" a="1"/>
  <c r="H7660" i="1"/>
  <c r="H7659" i="1" a="1"/>
  <c r="H7659" i="1"/>
  <c r="H7658" i="1" a="1"/>
  <c r="H7658" i="1"/>
  <c r="H7657" i="1" a="1"/>
  <c r="H7657" i="1"/>
  <c r="H7656" i="1" a="1"/>
  <c r="H7656" i="1"/>
  <c r="H7655" i="1" a="1"/>
  <c r="H7655" i="1"/>
  <c r="H7654" i="1" a="1"/>
  <c r="H7654" i="1"/>
  <c r="H7653" i="1" a="1"/>
  <c r="H7653" i="1"/>
  <c r="H7652" i="1" a="1"/>
  <c r="H7652" i="1"/>
  <c r="H7651" i="1" a="1"/>
  <c r="H7651" i="1"/>
  <c r="H7650" i="1" a="1"/>
  <c r="H7650" i="1"/>
  <c r="H7649" i="1" a="1"/>
  <c r="H7649" i="1"/>
  <c r="H7648" i="1" a="1"/>
  <c r="H7648" i="1"/>
  <c r="H7647" i="1" a="1"/>
  <c r="H7647" i="1"/>
  <c r="H7646" i="1" a="1"/>
  <c r="H7646" i="1"/>
  <c r="H7645" i="1" a="1"/>
  <c r="H7645" i="1"/>
  <c r="H7644" i="1" a="1"/>
  <c r="H7644" i="1"/>
  <c r="H7643" i="1" a="1"/>
  <c r="H7643" i="1"/>
  <c r="H7642" i="1" a="1"/>
  <c r="H7642" i="1"/>
  <c r="H7641" i="1" a="1"/>
  <c r="H7641" i="1"/>
  <c r="H7640" i="1" a="1"/>
  <c r="H7640" i="1"/>
  <c r="H7639" i="1" a="1"/>
  <c r="H7639" i="1"/>
  <c r="H7638" i="1" a="1"/>
  <c r="H7638" i="1"/>
  <c r="H7637" i="1" a="1"/>
  <c r="H7637" i="1"/>
  <c r="H7636" i="1" a="1"/>
  <c r="H7636" i="1"/>
  <c r="H7635" i="1" a="1"/>
  <c r="H7635" i="1"/>
  <c r="H7634" i="1" a="1"/>
  <c r="H7634" i="1"/>
  <c r="H7633" i="1" a="1"/>
  <c r="H7633" i="1"/>
  <c r="H7632" i="1" a="1"/>
  <c r="H7632" i="1"/>
  <c r="H7631" i="1" a="1"/>
  <c r="H7631" i="1"/>
  <c r="H7630" i="1" a="1"/>
  <c r="H7630" i="1"/>
  <c r="H7629" i="1" a="1"/>
  <c r="H7629" i="1"/>
  <c r="H7628" i="1" a="1"/>
  <c r="H7628" i="1"/>
  <c r="H7627" i="1" a="1"/>
  <c r="H7627" i="1"/>
  <c r="H7626" i="1" a="1"/>
  <c r="H7626" i="1"/>
  <c r="H7625" i="1" a="1"/>
  <c r="H7625" i="1"/>
  <c r="H7624" i="1" a="1"/>
  <c r="H7624" i="1"/>
  <c r="H7623" i="1" a="1"/>
  <c r="H7623" i="1"/>
  <c r="H7622" i="1" a="1"/>
  <c r="H7622" i="1"/>
  <c r="H7621" i="1" a="1"/>
  <c r="H7621" i="1"/>
  <c r="H7620" i="1" a="1"/>
  <c r="H7620" i="1"/>
  <c r="H7619" i="1" a="1"/>
  <c r="H7619" i="1"/>
  <c r="H7618" i="1" a="1"/>
  <c r="H7618" i="1"/>
  <c r="H7617" i="1" a="1"/>
  <c r="H7617" i="1"/>
  <c r="H7616" i="1" a="1"/>
  <c r="H7616" i="1"/>
  <c r="H7615" i="1" a="1"/>
  <c r="H7615" i="1"/>
  <c r="H7614" i="1" a="1"/>
  <c r="H7614" i="1"/>
  <c r="H7613" i="1" a="1"/>
  <c r="H7613" i="1"/>
  <c r="H7612" i="1" a="1"/>
  <c r="H7612" i="1"/>
  <c r="H7611" i="1" a="1"/>
  <c r="H7611" i="1"/>
  <c r="H7610" i="1" a="1"/>
  <c r="H7610" i="1"/>
  <c r="H7609" i="1" a="1"/>
  <c r="H7609" i="1"/>
  <c r="H7608" i="1" a="1"/>
  <c r="H7608" i="1"/>
  <c r="H7607" i="1" a="1"/>
  <c r="H7607" i="1"/>
  <c r="H7606" i="1" a="1"/>
  <c r="H7606" i="1"/>
  <c r="H7605" i="1" a="1"/>
  <c r="H7605" i="1"/>
  <c r="H7604" i="1" a="1"/>
  <c r="H7604" i="1"/>
  <c r="H7603" i="1" a="1"/>
  <c r="H7603" i="1"/>
  <c r="H7602" i="1" a="1"/>
  <c r="H7602" i="1"/>
  <c r="H7601" i="1" a="1"/>
  <c r="H7601" i="1"/>
  <c r="H7600" i="1" a="1"/>
  <c r="H7600" i="1"/>
  <c r="H7599" i="1" a="1"/>
  <c r="H7599" i="1"/>
  <c r="H7598" i="1" a="1"/>
  <c r="H7598" i="1"/>
  <c r="H7597" i="1" a="1"/>
  <c r="H7597" i="1"/>
  <c r="H7596" i="1" a="1"/>
  <c r="H7596" i="1"/>
  <c r="H7595" i="1" a="1"/>
  <c r="H7595" i="1"/>
  <c r="H7594" i="1" a="1"/>
  <c r="H7594" i="1"/>
  <c r="H7593" i="1" a="1"/>
  <c r="H7593" i="1"/>
  <c r="H7592" i="1" a="1"/>
  <c r="H7592" i="1"/>
  <c r="H7591" i="1" a="1"/>
  <c r="H7591" i="1"/>
  <c r="H7590" i="1" a="1"/>
  <c r="H7590" i="1"/>
  <c r="H7589" i="1" a="1"/>
  <c r="H7589" i="1"/>
  <c r="H7588" i="1" a="1"/>
  <c r="H7588" i="1"/>
  <c r="H7587" i="1" a="1"/>
  <c r="H7587" i="1"/>
  <c r="H7586" i="1" a="1"/>
  <c r="H7586" i="1"/>
  <c r="H7585" i="1" a="1"/>
  <c r="H7585" i="1"/>
  <c r="H7584" i="1" a="1"/>
  <c r="H7584" i="1"/>
  <c r="H7583" i="1" a="1"/>
  <c r="H7583" i="1"/>
  <c r="H7582" i="1" a="1"/>
  <c r="H7582" i="1"/>
  <c r="H7581" i="1" a="1"/>
  <c r="H7581" i="1"/>
  <c r="H7580" i="1" a="1"/>
  <c r="H7580" i="1"/>
  <c r="H7579" i="1" a="1"/>
  <c r="H7579" i="1"/>
  <c r="H7578" i="1" a="1"/>
  <c r="H7578" i="1"/>
  <c r="H7577" i="1" a="1"/>
  <c r="H7577" i="1"/>
  <c r="H7576" i="1" a="1"/>
  <c r="H7576" i="1"/>
  <c r="H7575" i="1" a="1"/>
  <c r="H7575" i="1"/>
  <c r="H7574" i="1" a="1"/>
  <c r="H7574" i="1"/>
  <c r="H7573" i="1" a="1"/>
  <c r="H7573" i="1"/>
  <c r="H7572" i="1" a="1"/>
  <c r="H7572" i="1"/>
  <c r="H7571" i="1" a="1"/>
  <c r="H7571" i="1"/>
  <c r="H7570" i="1" a="1"/>
  <c r="H7570" i="1"/>
  <c r="H7569" i="1" a="1"/>
  <c r="H7569" i="1"/>
  <c r="H7568" i="1" a="1"/>
  <c r="H7568" i="1"/>
  <c r="H7567" i="1" a="1"/>
  <c r="H7567" i="1"/>
  <c r="H7566" i="1" a="1"/>
  <c r="H7566" i="1"/>
  <c r="H7565" i="1" a="1"/>
  <c r="H7565" i="1"/>
  <c r="H7564" i="1" a="1"/>
  <c r="H7564" i="1"/>
  <c r="H7563" i="1" a="1"/>
  <c r="H7563" i="1"/>
  <c r="H7562" i="1" a="1"/>
  <c r="H7562" i="1"/>
  <c r="H7561" i="1" a="1"/>
  <c r="H7561" i="1"/>
  <c r="H7560" i="1" a="1"/>
  <c r="H7560" i="1"/>
  <c r="H7559" i="1" a="1"/>
  <c r="H7559" i="1"/>
  <c r="H7558" i="1" a="1"/>
  <c r="H7558" i="1"/>
  <c r="H7557" i="1" a="1"/>
  <c r="H7557" i="1"/>
  <c r="H7556" i="1" a="1"/>
  <c r="H7556" i="1"/>
  <c r="H7555" i="1" a="1"/>
  <c r="H7555" i="1"/>
  <c r="H7554" i="1" a="1"/>
  <c r="H7554" i="1"/>
  <c r="H7553" i="1" a="1"/>
  <c r="H7553" i="1"/>
  <c r="H7552" i="1" a="1"/>
  <c r="H7552" i="1"/>
  <c r="H7551" i="1" a="1"/>
  <c r="H7551" i="1"/>
  <c r="H7550" i="1" a="1"/>
  <c r="H7550" i="1"/>
  <c r="H7549" i="1" a="1"/>
  <c r="H7549" i="1"/>
  <c r="H7548" i="1" a="1"/>
  <c r="H7548" i="1"/>
  <c r="H7547" i="1" a="1"/>
  <c r="H7547" i="1"/>
  <c r="H7546" i="1" a="1"/>
  <c r="H7546" i="1"/>
  <c r="H7545" i="1" a="1"/>
  <c r="H7545" i="1"/>
  <c r="H7544" i="1" a="1"/>
  <c r="H7544" i="1"/>
  <c r="H7543" i="1" a="1"/>
  <c r="H7543" i="1"/>
  <c r="H7542" i="1" a="1"/>
  <c r="H7542" i="1"/>
  <c r="H7541" i="1" a="1"/>
  <c r="H7541" i="1"/>
  <c r="H7540" i="1" a="1"/>
  <c r="H7540" i="1"/>
  <c r="H7539" i="1" a="1"/>
  <c r="H7539" i="1"/>
  <c r="H7538" i="1" a="1"/>
  <c r="H7538" i="1"/>
  <c r="H7537" i="1" a="1"/>
  <c r="H7537" i="1"/>
  <c r="H7536" i="1" a="1"/>
  <c r="H7536" i="1"/>
  <c r="H7535" i="1" a="1"/>
  <c r="H7535" i="1"/>
  <c r="H7534" i="1" a="1"/>
  <c r="H7534" i="1"/>
  <c r="H7533" i="1" a="1"/>
  <c r="H7533" i="1"/>
  <c r="H7532" i="1" a="1"/>
  <c r="H7532" i="1"/>
  <c r="H7531" i="1" a="1"/>
  <c r="H7531" i="1"/>
  <c r="H7530" i="1" a="1"/>
  <c r="H7530" i="1"/>
  <c r="H7529" i="1" a="1"/>
  <c r="H7529" i="1"/>
  <c r="H7528" i="1" a="1"/>
  <c r="H7528" i="1"/>
  <c r="H7527" i="1" a="1"/>
  <c r="H7527" i="1"/>
  <c r="H7526" i="1" a="1"/>
  <c r="H7526" i="1"/>
  <c r="H7525" i="1" a="1"/>
  <c r="H7525" i="1"/>
  <c r="H7524" i="1" a="1"/>
  <c r="H7524" i="1"/>
  <c r="H7523" i="1" a="1"/>
  <c r="H7523" i="1"/>
  <c r="H7522" i="1" a="1"/>
  <c r="H7522" i="1"/>
  <c r="H7521" i="1" a="1"/>
  <c r="H7521" i="1"/>
  <c r="H7520" i="1" a="1"/>
  <c r="H7520" i="1"/>
  <c r="H7519" i="1" a="1"/>
  <c r="H7519" i="1"/>
  <c r="H7518" i="1" a="1"/>
  <c r="H7518" i="1"/>
  <c r="H7517" i="1" a="1"/>
  <c r="H7517" i="1"/>
  <c r="H7516" i="1" a="1"/>
  <c r="H7516" i="1"/>
  <c r="H7515" i="1" a="1"/>
  <c r="H7515" i="1"/>
  <c r="H7514" i="1" a="1"/>
  <c r="H7514" i="1"/>
  <c r="H7513" i="1" a="1"/>
  <c r="H7513" i="1"/>
  <c r="H7512" i="1" a="1"/>
  <c r="H7512" i="1"/>
  <c r="H7511" i="1" a="1"/>
  <c r="H7511" i="1"/>
  <c r="H7510" i="1" a="1"/>
  <c r="H7510" i="1"/>
  <c r="H7509" i="1" a="1"/>
  <c r="H7509" i="1"/>
  <c r="H7508" i="1" a="1"/>
  <c r="H7508" i="1"/>
  <c r="H7507" i="1" a="1"/>
  <c r="H7507" i="1"/>
  <c r="H7506" i="1" a="1"/>
  <c r="H7506" i="1"/>
  <c r="H7505" i="1" a="1"/>
  <c r="H7505" i="1"/>
  <c r="H7504" i="1" a="1"/>
  <c r="H7504" i="1"/>
  <c r="H7503" i="1" a="1"/>
  <c r="H7503" i="1"/>
  <c r="H7502" i="1" a="1"/>
  <c r="H7502" i="1"/>
  <c r="H7501" i="1" a="1"/>
  <c r="H7501" i="1"/>
  <c r="H7500" i="1" a="1"/>
  <c r="H7500" i="1"/>
  <c r="H7499" i="1" a="1"/>
  <c r="H7499" i="1"/>
  <c r="H7498" i="1" a="1"/>
  <c r="H7498" i="1"/>
  <c r="H7497" i="1" a="1"/>
  <c r="H7497" i="1"/>
  <c r="H7496" i="1" a="1"/>
  <c r="H7496" i="1"/>
  <c r="H7495" i="1" a="1"/>
  <c r="H7495" i="1"/>
  <c r="H7494" i="1" a="1"/>
  <c r="H7494" i="1"/>
  <c r="H7493" i="1" a="1"/>
  <c r="H7493" i="1"/>
  <c r="H7492" i="1" a="1"/>
  <c r="H7492" i="1"/>
  <c r="H7491" i="1" a="1"/>
  <c r="H7491" i="1"/>
  <c r="H7490" i="1" a="1"/>
  <c r="H7490" i="1"/>
  <c r="H7489" i="1" a="1"/>
  <c r="H7489" i="1"/>
  <c r="H7488" i="1" a="1"/>
  <c r="H7488" i="1"/>
  <c r="H7487" i="1" a="1"/>
  <c r="H7487" i="1"/>
  <c r="H7486" i="1" a="1"/>
  <c r="H7486" i="1"/>
  <c r="H7485" i="1" a="1"/>
  <c r="H7485" i="1"/>
  <c r="H7484" i="1" a="1"/>
  <c r="H7484" i="1"/>
  <c r="H7483" i="1" a="1"/>
  <c r="H7483" i="1"/>
  <c r="H7482" i="1" a="1"/>
  <c r="H7482" i="1"/>
  <c r="H7481" i="1" a="1"/>
  <c r="H7481" i="1"/>
  <c r="H7480" i="1" a="1"/>
  <c r="H7480" i="1"/>
  <c r="H7479" i="1" a="1"/>
  <c r="H7479" i="1"/>
  <c r="H7478" i="1" a="1"/>
  <c r="H7478" i="1"/>
  <c r="H7477" i="1" a="1"/>
  <c r="H7477" i="1"/>
  <c r="H7476" i="1" a="1"/>
  <c r="H7476" i="1"/>
  <c r="H7475" i="1" a="1"/>
  <c r="H7475" i="1"/>
  <c r="H7474" i="1" a="1"/>
  <c r="H7474" i="1"/>
  <c r="H7473" i="1" a="1"/>
  <c r="H7473" i="1"/>
  <c r="H7472" i="1" a="1"/>
  <c r="H7472" i="1"/>
  <c r="H7471" i="1" a="1"/>
  <c r="H7471" i="1"/>
  <c r="H7470" i="1" a="1"/>
  <c r="H7470" i="1"/>
  <c r="H7469" i="1" a="1"/>
  <c r="H7469" i="1"/>
  <c r="H7468" i="1" a="1"/>
  <c r="H7468" i="1"/>
  <c r="H7467" i="1" a="1"/>
  <c r="H7467" i="1"/>
  <c r="H7466" i="1" a="1"/>
  <c r="H7466" i="1"/>
  <c r="H7465" i="1" a="1"/>
  <c r="H7465" i="1"/>
  <c r="H7464" i="1" a="1"/>
  <c r="H7464" i="1"/>
  <c r="H7463" i="1" a="1"/>
  <c r="H7463" i="1"/>
  <c r="H7462" i="1" a="1"/>
  <c r="H7462" i="1"/>
  <c r="H7461" i="1" a="1"/>
  <c r="H7461" i="1"/>
  <c r="H7460" i="1" a="1"/>
  <c r="H7460" i="1"/>
  <c r="H7459" i="1" a="1"/>
  <c r="H7459" i="1"/>
  <c r="H7458" i="1" a="1"/>
  <c r="H7458" i="1"/>
  <c r="H7457" i="1" a="1"/>
  <c r="H7457" i="1"/>
  <c r="H7456" i="1" a="1"/>
  <c r="H7456" i="1"/>
  <c r="H7455" i="1" a="1"/>
  <c r="H7455" i="1"/>
  <c r="H7454" i="1" a="1"/>
  <c r="H7454" i="1"/>
  <c r="H7453" i="1" a="1"/>
  <c r="H7453" i="1"/>
  <c r="H7452" i="1" a="1"/>
  <c r="H7452" i="1"/>
  <c r="H7451" i="1" a="1"/>
  <c r="H7451" i="1"/>
  <c r="H7450" i="1" a="1"/>
  <c r="H7450" i="1"/>
  <c r="H7449" i="1" a="1"/>
  <c r="H7449" i="1"/>
  <c r="H7448" i="1" a="1"/>
  <c r="H7448" i="1"/>
  <c r="H7447" i="1" a="1"/>
  <c r="H7447" i="1"/>
  <c r="H7446" i="1" a="1"/>
  <c r="H7446" i="1"/>
  <c r="H7445" i="1" a="1"/>
  <c r="H7445" i="1"/>
  <c r="H7444" i="1" a="1"/>
  <c r="H7444" i="1"/>
  <c r="H7443" i="1" a="1"/>
  <c r="H7443" i="1"/>
  <c r="H7442" i="1" a="1"/>
  <c r="H7442" i="1"/>
  <c r="H7441" i="1" a="1"/>
  <c r="H7441" i="1"/>
  <c r="H7440" i="1" a="1"/>
  <c r="H7440" i="1"/>
  <c r="H7439" i="1" a="1"/>
  <c r="H7439" i="1"/>
  <c r="H7438" i="1" a="1"/>
  <c r="H7438" i="1"/>
  <c r="H7437" i="1" a="1"/>
  <c r="H7437" i="1"/>
  <c r="H7436" i="1" a="1"/>
  <c r="H7436" i="1"/>
  <c r="H7435" i="1" a="1"/>
  <c r="H7435" i="1"/>
  <c r="H7434" i="1" a="1"/>
  <c r="H7434" i="1"/>
  <c r="H7433" i="1" a="1"/>
  <c r="H7433" i="1"/>
  <c r="H7432" i="1" a="1"/>
  <c r="H7432" i="1"/>
  <c r="H7431" i="1" a="1"/>
  <c r="H7431" i="1"/>
  <c r="H7430" i="1" a="1"/>
  <c r="H7430" i="1"/>
  <c r="H7429" i="1" a="1"/>
  <c r="H7429" i="1"/>
  <c r="H7428" i="1" a="1"/>
  <c r="H7428" i="1"/>
  <c r="H7427" i="1" a="1"/>
  <c r="H7427" i="1"/>
  <c r="H7426" i="1" a="1"/>
  <c r="H7426" i="1"/>
  <c r="H7425" i="1" a="1"/>
  <c r="H7425" i="1"/>
  <c r="H7424" i="1" a="1"/>
  <c r="H7424" i="1"/>
  <c r="H7423" i="1" a="1"/>
  <c r="H7423" i="1"/>
  <c r="H7422" i="1" a="1"/>
  <c r="H7422" i="1"/>
  <c r="H7421" i="1" a="1"/>
  <c r="H7421" i="1"/>
  <c r="H7420" i="1" a="1"/>
  <c r="H7420" i="1"/>
  <c r="H7419" i="1" a="1"/>
  <c r="H7419" i="1"/>
  <c r="H7418" i="1" a="1"/>
  <c r="H7418" i="1"/>
  <c r="H7417" i="1" a="1"/>
  <c r="H7417" i="1"/>
  <c r="H7416" i="1" a="1"/>
  <c r="H7416" i="1"/>
  <c r="H7415" i="1" a="1"/>
  <c r="H7415" i="1"/>
  <c r="H7414" i="1" a="1"/>
  <c r="H7414" i="1"/>
  <c r="H7413" i="1" a="1"/>
  <c r="H7413" i="1"/>
  <c r="H7412" i="1" a="1"/>
  <c r="H7412" i="1"/>
  <c r="H7411" i="1" a="1"/>
  <c r="H7411" i="1"/>
  <c r="H7410" i="1" a="1"/>
  <c r="H7410" i="1"/>
  <c r="H7409" i="1" a="1"/>
  <c r="H7409" i="1"/>
  <c r="H7408" i="1" a="1"/>
  <c r="H7408" i="1"/>
  <c r="H7407" i="1" a="1"/>
  <c r="H7407" i="1"/>
  <c r="H7406" i="1" a="1"/>
  <c r="H7406" i="1"/>
  <c r="H7405" i="1" a="1"/>
  <c r="H7405" i="1"/>
  <c r="H7404" i="1" a="1"/>
  <c r="H7404" i="1"/>
  <c r="H7403" i="1" a="1"/>
  <c r="H7403" i="1"/>
  <c r="H7402" i="1" a="1"/>
  <c r="H7402" i="1"/>
  <c r="H7401" i="1" a="1"/>
  <c r="H7401" i="1"/>
  <c r="H7400" i="1" a="1"/>
  <c r="H7400" i="1"/>
  <c r="H7399" i="1" a="1"/>
  <c r="H7399" i="1"/>
  <c r="H7398" i="1" a="1"/>
  <c r="H7398" i="1"/>
  <c r="H7397" i="1" a="1"/>
  <c r="H7397" i="1"/>
  <c r="H7396" i="1" a="1"/>
  <c r="H7396" i="1"/>
  <c r="H7395" i="1" a="1"/>
  <c r="H7395" i="1"/>
  <c r="H7394" i="1" a="1"/>
  <c r="H7394" i="1"/>
  <c r="H7393" i="1" a="1"/>
  <c r="H7393" i="1"/>
  <c r="H7392" i="1" a="1"/>
  <c r="H7392" i="1"/>
  <c r="H7391" i="1" a="1"/>
  <c r="H7391" i="1"/>
  <c r="H7390" i="1" a="1"/>
  <c r="H7390" i="1"/>
  <c r="H7389" i="1" a="1"/>
  <c r="H7389" i="1"/>
  <c r="H7388" i="1" a="1"/>
  <c r="H7388" i="1"/>
  <c r="H7387" i="1" a="1"/>
  <c r="H7387" i="1"/>
  <c r="H7386" i="1" a="1"/>
  <c r="H7386" i="1"/>
  <c r="H7385" i="1" a="1"/>
  <c r="H7385" i="1"/>
  <c r="H7384" i="1" a="1"/>
  <c r="H7384" i="1"/>
  <c r="H7383" i="1" a="1"/>
  <c r="H7383" i="1"/>
  <c r="H7382" i="1" a="1"/>
  <c r="H7382" i="1"/>
  <c r="H7381" i="1" a="1"/>
  <c r="H7381" i="1"/>
  <c r="H7380" i="1" a="1"/>
  <c r="H7380" i="1"/>
  <c r="H7379" i="1" a="1"/>
  <c r="H7379" i="1"/>
  <c r="H7378" i="1" a="1"/>
  <c r="H7378" i="1"/>
  <c r="H7377" i="1" a="1"/>
  <c r="H7377" i="1"/>
  <c r="H7376" i="1" a="1"/>
  <c r="H7376" i="1"/>
  <c r="H7375" i="1" a="1"/>
  <c r="H7375" i="1"/>
  <c r="H7374" i="1" a="1"/>
  <c r="H7374" i="1"/>
  <c r="H7373" i="1" a="1"/>
  <c r="H7373" i="1"/>
  <c r="H7372" i="1" a="1"/>
  <c r="H7372" i="1"/>
  <c r="H7371" i="1" a="1"/>
  <c r="H7371" i="1"/>
  <c r="H7370" i="1" a="1"/>
  <c r="H7370" i="1"/>
  <c r="H7369" i="1" a="1"/>
  <c r="H7369" i="1"/>
  <c r="H7368" i="1" a="1"/>
  <c r="H7368" i="1"/>
  <c r="H7367" i="1" a="1"/>
  <c r="H7367" i="1"/>
  <c r="H7366" i="1" a="1"/>
  <c r="H7366" i="1"/>
  <c r="H7365" i="1" a="1"/>
  <c r="H7365" i="1"/>
  <c r="H7364" i="1" a="1"/>
  <c r="H7364" i="1"/>
  <c r="H7363" i="1" a="1"/>
  <c r="H7363" i="1"/>
  <c r="H7362" i="1" a="1"/>
  <c r="H7362" i="1"/>
  <c r="H7361" i="1" a="1"/>
  <c r="H7361" i="1"/>
  <c r="H7360" i="1" a="1"/>
  <c r="H7360" i="1"/>
  <c r="H7359" i="1" a="1"/>
  <c r="H7359" i="1"/>
  <c r="H7358" i="1" a="1"/>
  <c r="H7358" i="1"/>
  <c r="H7357" i="1" a="1"/>
  <c r="H7357" i="1"/>
  <c r="H7356" i="1" a="1"/>
  <c r="H7356" i="1"/>
  <c r="H7355" i="1" a="1"/>
  <c r="H7355" i="1"/>
  <c r="H7354" i="1" a="1"/>
  <c r="H7354" i="1"/>
  <c r="H7353" i="1" a="1"/>
  <c r="H7353" i="1"/>
  <c r="H7352" i="1" a="1"/>
  <c r="H7352" i="1"/>
  <c r="H7351" i="1" a="1"/>
  <c r="H7351" i="1"/>
  <c r="H7350" i="1" a="1"/>
  <c r="H7350" i="1"/>
  <c r="H7349" i="1" a="1"/>
  <c r="H7349" i="1"/>
  <c r="H7348" i="1" a="1"/>
  <c r="H7348" i="1"/>
  <c r="H7347" i="1" a="1"/>
  <c r="H7347" i="1"/>
  <c r="H7346" i="1" a="1"/>
  <c r="H7346" i="1"/>
  <c r="H7345" i="1" a="1"/>
  <c r="H7345" i="1"/>
  <c r="H7344" i="1" a="1"/>
  <c r="H7344" i="1"/>
  <c r="H7343" i="1" a="1"/>
  <c r="H7343" i="1"/>
  <c r="H7342" i="1" a="1"/>
  <c r="H7342" i="1"/>
  <c r="H7341" i="1" a="1"/>
  <c r="H7341" i="1"/>
  <c r="H7340" i="1" a="1"/>
  <c r="H7340" i="1"/>
  <c r="H7339" i="1" a="1"/>
  <c r="H7339" i="1"/>
  <c r="H7338" i="1" a="1"/>
  <c r="H7338" i="1"/>
  <c r="H7337" i="1" a="1"/>
  <c r="H7337" i="1"/>
  <c r="H7336" i="1" a="1"/>
  <c r="H7336" i="1"/>
  <c r="H7335" i="1" a="1"/>
  <c r="H7335" i="1"/>
  <c r="H7334" i="1" a="1"/>
  <c r="H7334" i="1"/>
  <c r="H7333" i="1" a="1"/>
  <c r="H7333" i="1"/>
  <c r="H7332" i="1" a="1"/>
  <c r="H7332" i="1"/>
  <c r="H7331" i="1" a="1"/>
  <c r="H7331" i="1"/>
  <c r="H7330" i="1" a="1"/>
  <c r="H7330" i="1"/>
  <c r="H7329" i="1" a="1"/>
  <c r="H7329" i="1"/>
  <c r="H7328" i="1" a="1"/>
  <c r="H7328" i="1"/>
  <c r="H7327" i="1" a="1"/>
  <c r="H7327" i="1"/>
  <c r="H7326" i="1" a="1"/>
  <c r="H7326" i="1"/>
  <c r="H7325" i="1" a="1"/>
  <c r="H7325" i="1"/>
  <c r="H7324" i="1" a="1"/>
  <c r="H7324" i="1"/>
  <c r="H7323" i="1" a="1"/>
  <c r="H7323" i="1"/>
  <c r="H7322" i="1" a="1"/>
  <c r="H7322" i="1"/>
  <c r="H7321" i="1" a="1"/>
  <c r="H7321" i="1"/>
  <c r="H7320" i="1" a="1"/>
  <c r="H7320" i="1"/>
  <c r="H7319" i="1" a="1"/>
  <c r="H7319" i="1"/>
  <c r="H7318" i="1" a="1"/>
  <c r="H7318" i="1"/>
  <c r="H7317" i="1" a="1"/>
  <c r="H7317" i="1"/>
  <c r="H7316" i="1" a="1"/>
  <c r="H7316" i="1"/>
  <c r="H7315" i="1" a="1"/>
  <c r="H7315" i="1"/>
  <c r="H7314" i="1" a="1"/>
  <c r="H7314" i="1"/>
  <c r="H7313" i="1" a="1"/>
  <c r="H7313" i="1"/>
  <c r="H7312" i="1" a="1"/>
  <c r="H7312" i="1"/>
  <c r="H7311" i="1" a="1"/>
  <c r="H7311" i="1"/>
  <c r="H7310" i="1" a="1"/>
  <c r="H7310" i="1"/>
  <c r="H7309" i="1" a="1"/>
  <c r="H7309" i="1"/>
  <c r="H7308" i="1" a="1"/>
  <c r="H7308" i="1"/>
  <c r="H7307" i="1" a="1"/>
  <c r="H7307" i="1"/>
  <c r="H7306" i="1" a="1"/>
  <c r="H7306" i="1"/>
  <c r="H7305" i="1" a="1"/>
  <c r="H7305" i="1"/>
  <c r="H7304" i="1" a="1"/>
  <c r="H7304" i="1"/>
  <c r="H7303" i="1" a="1"/>
  <c r="H7303" i="1"/>
  <c r="H7302" i="1" a="1"/>
  <c r="H7302" i="1"/>
  <c r="H7301" i="1" a="1"/>
  <c r="H7301" i="1"/>
  <c r="H7300" i="1" a="1"/>
  <c r="H7300" i="1"/>
  <c r="H7299" i="1" a="1"/>
  <c r="H7299" i="1"/>
  <c r="H7298" i="1" a="1"/>
  <c r="H7298" i="1"/>
  <c r="H7297" i="1" a="1"/>
  <c r="H7297" i="1"/>
  <c r="H7296" i="1" a="1"/>
  <c r="H7296" i="1"/>
  <c r="H7295" i="1" a="1"/>
  <c r="H7295" i="1"/>
  <c r="H7294" i="1" a="1"/>
  <c r="H7294" i="1"/>
  <c r="H7293" i="1" a="1"/>
  <c r="H7293" i="1"/>
  <c r="H7292" i="1" a="1"/>
  <c r="H7292" i="1"/>
  <c r="H7291" i="1" a="1"/>
  <c r="H7291" i="1"/>
  <c r="H7290" i="1" a="1"/>
  <c r="H7290" i="1"/>
  <c r="H7289" i="1" a="1"/>
  <c r="H7289" i="1"/>
  <c r="H7288" i="1" a="1"/>
  <c r="H7288" i="1"/>
  <c r="H7287" i="1" a="1"/>
  <c r="H7287" i="1"/>
  <c r="H7286" i="1" a="1"/>
  <c r="H7286" i="1"/>
  <c r="H7285" i="1" a="1"/>
  <c r="H7285" i="1"/>
  <c r="H7284" i="1" a="1"/>
  <c r="H7284" i="1"/>
  <c r="H7283" i="1" a="1"/>
  <c r="H7283" i="1"/>
  <c r="H7282" i="1" a="1"/>
  <c r="H7282" i="1"/>
  <c r="H7281" i="1" a="1"/>
  <c r="H7281" i="1"/>
  <c r="H7280" i="1" a="1"/>
  <c r="H7280" i="1"/>
  <c r="H7279" i="1" a="1"/>
  <c r="H7279" i="1"/>
  <c r="H7278" i="1" a="1"/>
  <c r="H7278" i="1"/>
  <c r="H7277" i="1" a="1"/>
  <c r="H7277" i="1"/>
  <c r="H7276" i="1" a="1"/>
  <c r="H7276" i="1"/>
  <c r="H7275" i="1" a="1"/>
  <c r="H7275" i="1"/>
  <c r="H7274" i="1" a="1"/>
  <c r="H7274" i="1"/>
  <c r="H7273" i="1" a="1"/>
  <c r="H7273" i="1"/>
  <c r="H7272" i="1" a="1"/>
  <c r="H7272" i="1"/>
  <c r="H7271" i="1" a="1"/>
  <c r="H7271" i="1"/>
  <c r="H7270" i="1" a="1"/>
  <c r="H7270" i="1"/>
  <c r="H7269" i="1" a="1"/>
  <c r="H7269" i="1"/>
  <c r="H7268" i="1" a="1"/>
  <c r="H7268" i="1"/>
  <c r="H7267" i="1" a="1"/>
  <c r="H7267" i="1"/>
  <c r="H7266" i="1" a="1"/>
  <c r="H7266" i="1"/>
  <c r="H7265" i="1" a="1"/>
  <c r="H7265" i="1"/>
  <c r="H7264" i="1" a="1"/>
  <c r="H7264" i="1"/>
  <c r="H7263" i="1" a="1"/>
  <c r="H7263" i="1"/>
  <c r="H7262" i="1" a="1"/>
  <c r="H7262" i="1"/>
  <c r="H7261" i="1" a="1"/>
  <c r="H7261" i="1"/>
  <c r="H7260" i="1" a="1"/>
  <c r="H7260" i="1"/>
  <c r="H7259" i="1" a="1"/>
  <c r="H7259" i="1"/>
  <c r="H7258" i="1" a="1"/>
  <c r="H7258" i="1"/>
  <c r="H7257" i="1" a="1"/>
  <c r="H7257" i="1"/>
  <c r="H7256" i="1" a="1"/>
  <c r="H7256" i="1"/>
  <c r="H7255" i="1" a="1"/>
  <c r="H7255" i="1"/>
  <c r="H7254" i="1" a="1"/>
  <c r="H7254" i="1"/>
  <c r="H7253" i="1" a="1"/>
  <c r="H7253" i="1"/>
  <c r="H7252" i="1" a="1"/>
  <c r="H7252" i="1"/>
  <c r="H7251" i="1" a="1"/>
  <c r="H7251" i="1"/>
  <c r="H7250" i="1" a="1"/>
  <c r="H7250" i="1"/>
  <c r="H7249" i="1" a="1"/>
  <c r="H7249" i="1"/>
  <c r="H7248" i="1" a="1"/>
  <c r="H7248" i="1"/>
  <c r="H7247" i="1" a="1"/>
  <c r="H7247" i="1"/>
  <c r="H7246" i="1" a="1"/>
  <c r="H7246" i="1"/>
  <c r="H7245" i="1" a="1"/>
  <c r="H7245" i="1"/>
  <c r="H7244" i="1" a="1"/>
  <c r="H7244" i="1"/>
  <c r="H7243" i="1" a="1"/>
  <c r="H7243" i="1"/>
  <c r="H7242" i="1" a="1"/>
  <c r="H7242" i="1"/>
  <c r="H7241" i="1" a="1"/>
  <c r="H7241" i="1"/>
  <c r="H7240" i="1" a="1"/>
  <c r="H7240" i="1"/>
  <c r="H7239" i="1" a="1"/>
  <c r="H7239" i="1"/>
  <c r="H7238" i="1" a="1"/>
  <c r="H7238" i="1"/>
  <c r="H7237" i="1" a="1"/>
  <c r="H7237" i="1"/>
  <c r="H7236" i="1" a="1"/>
  <c r="H7236" i="1"/>
  <c r="H7235" i="1" a="1"/>
  <c r="H7235" i="1"/>
  <c r="H7234" i="1" a="1"/>
  <c r="H7234" i="1"/>
  <c r="H7233" i="1" a="1"/>
  <c r="H7233" i="1"/>
  <c r="H7232" i="1" a="1"/>
  <c r="H7232" i="1"/>
  <c r="H7231" i="1" a="1"/>
  <c r="H7231" i="1"/>
  <c r="H7230" i="1" a="1"/>
  <c r="H7230" i="1"/>
  <c r="H7229" i="1" a="1"/>
  <c r="H7229" i="1"/>
  <c r="H7228" i="1" a="1"/>
  <c r="H7228" i="1"/>
  <c r="H7227" i="1" a="1"/>
  <c r="H7227" i="1"/>
  <c r="H7226" i="1" a="1"/>
  <c r="H7226" i="1"/>
  <c r="H7225" i="1" a="1"/>
  <c r="H7225" i="1"/>
  <c r="H7224" i="1" a="1"/>
  <c r="H7224" i="1"/>
  <c r="H7223" i="1" a="1"/>
  <c r="H7223" i="1"/>
  <c r="H7222" i="1" a="1"/>
  <c r="H7222" i="1"/>
  <c r="H7221" i="1" a="1"/>
  <c r="H7221" i="1"/>
  <c r="H7220" i="1" a="1"/>
  <c r="H7220" i="1"/>
  <c r="H7219" i="1" a="1"/>
  <c r="H7219" i="1"/>
  <c r="H7218" i="1" a="1"/>
  <c r="H7218" i="1"/>
  <c r="H7217" i="1" a="1"/>
  <c r="H7217" i="1"/>
  <c r="H7216" i="1" a="1"/>
  <c r="H7216" i="1"/>
  <c r="H7215" i="1" a="1"/>
  <c r="H7215" i="1"/>
  <c r="H7214" i="1" a="1"/>
  <c r="H7214" i="1"/>
  <c r="H7213" i="1" a="1"/>
  <c r="H7213" i="1"/>
  <c r="H7212" i="1" a="1"/>
  <c r="H7212" i="1"/>
  <c r="H7211" i="1" a="1"/>
  <c r="H7211" i="1"/>
  <c r="H7210" i="1" a="1"/>
  <c r="H7210" i="1"/>
  <c r="H7209" i="1" a="1"/>
  <c r="H7209" i="1"/>
  <c r="H7208" i="1" a="1"/>
  <c r="H7208" i="1"/>
  <c r="H7207" i="1" a="1"/>
  <c r="H7207" i="1"/>
  <c r="H7206" i="1" a="1"/>
  <c r="H7206" i="1"/>
  <c r="H7205" i="1" a="1"/>
  <c r="H7205" i="1"/>
  <c r="H7204" i="1" a="1"/>
  <c r="H7204" i="1"/>
  <c r="H7203" i="1" a="1"/>
  <c r="H7203" i="1"/>
  <c r="H7202" i="1" a="1"/>
  <c r="H7202" i="1"/>
  <c r="H7201" i="1" a="1"/>
  <c r="H7201" i="1"/>
  <c r="H7200" i="1" a="1"/>
  <c r="H7200" i="1"/>
  <c r="H7199" i="1" a="1"/>
  <c r="H7199" i="1"/>
  <c r="H7198" i="1" a="1"/>
  <c r="H7198" i="1"/>
  <c r="H7197" i="1" a="1"/>
  <c r="H7197" i="1"/>
  <c r="H7196" i="1" a="1"/>
  <c r="H7196" i="1"/>
  <c r="H7195" i="1" a="1"/>
  <c r="H7195" i="1"/>
  <c r="H7194" i="1" a="1"/>
  <c r="H7194" i="1"/>
  <c r="H7193" i="1" a="1"/>
  <c r="H7193" i="1"/>
  <c r="H7192" i="1" a="1"/>
  <c r="H7192" i="1"/>
  <c r="H7191" i="1" a="1"/>
  <c r="H7191" i="1"/>
  <c r="H7190" i="1" a="1"/>
  <c r="H7190" i="1"/>
  <c r="H7189" i="1" a="1"/>
  <c r="H7189" i="1"/>
  <c r="H7188" i="1" a="1"/>
  <c r="H7188" i="1"/>
  <c r="H7187" i="1" a="1"/>
  <c r="H7187" i="1"/>
  <c r="H7186" i="1" a="1"/>
  <c r="H7186" i="1"/>
  <c r="H7185" i="1" a="1"/>
  <c r="H7185" i="1"/>
  <c r="H7184" i="1" a="1"/>
  <c r="H7184" i="1"/>
  <c r="H7183" i="1" a="1"/>
  <c r="H7183" i="1"/>
  <c r="H7182" i="1" a="1"/>
  <c r="H7182" i="1"/>
  <c r="H7181" i="1" a="1"/>
  <c r="H7181" i="1"/>
  <c r="H7180" i="1" a="1"/>
  <c r="H7180" i="1"/>
  <c r="H7179" i="1" a="1"/>
  <c r="H7179" i="1"/>
  <c r="H7178" i="1" a="1"/>
  <c r="H7178" i="1"/>
  <c r="H7177" i="1" a="1"/>
  <c r="H7177" i="1"/>
  <c r="H7176" i="1" a="1"/>
  <c r="H7176" i="1"/>
  <c r="H7175" i="1" a="1"/>
  <c r="H7175" i="1"/>
  <c r="H7174" i="1" a="1"/>
  <c r="H7174" i="1"/>
  <c r="H7173" i="1" a="1"/>
  <c r="H7173" i="1"/>
  <c r="H7172" i="1" a="1"/>
  <c r="H7172" i="1"/>
  <c r="H7171" i="1" a="1"/>
  <c r="H7171" i="1"/>
  <c r="H7170" i="1" a="1"/>
  <c r="H7170" i="1"/>
  <c r="H7169" i="1" a="1"/>
  <c r="H7169" i="1"/>
  <c r="H7168" i="1" a="1"/>
  <c r="H7168" i="1"/>
  <c r="H7167" i="1" a="1"/>
  <c r="H7167" i="1"/>
  <c r="H7166" i="1" a="1"/>
  <c r="H7166" i="1"/>
  <c r="H7165" i="1" a="1"/>
  <c r="H7165" i="1"/>
  <c r="H7164" i="1" a="1"/>
  <c r="H7164" i="1"/>
  <c r="H7163" i="1" a="1"/>
  <c r="H7163" i="1"/>
  <c r="H7162" i="1" a="1"/>
  <c r="H7162" i="1"/>
  <c r="H7161" i="1" a="1"/>
  <c r="H7161" i="1"/>
  <c r="H7160" i="1" a="1"/>
  <c r="H7160" i="1"/>
  <c r="H7159" i="1" a="1"/>
  <c r="H7159" i="1"/>
  <c r="H7158" i="1" a="1"/>
  <c r="H7158" i="1"/>
  <c r="H7157" i="1" a="1"/>
  <c r="H7157" i="1"/>
  <c r="H7156" i="1" a="1"/>
  <c r="H7156" i="1"/>
  <c r="H7155" i="1" a="1"/>
  <c r="H7155" i="1"/>
  <c r="H7154" i="1" a="1"/>
  <c r="H7154" i="1"/>
  <c r="H7153" i="1" a="1"/>
  <c r="H7153" i="1"/>
  <c r="H7152" i="1" a="1"/>
  <c r="H7152" i="1"/>
  <c r="H7151" i="1" a="1"/>
  <c r="H7151" i="1"/>
  <c r="H7150" i="1" a="1"/>
  <c r="H7150" i="1"/>
  <c r="H7149" i="1" a="1"/>
  <c r="H7149" i="1"/>
  <c r="H7148" i="1" a="1"/>
  <c r="H7148" i="1"/>
  <c r="H7147" i="1" a="1"/>
  <c r="H7147" i="1"/>
  <c r="H7146" i="1" a="1"/>
  <c r="H7146" i="1"/>
  <c r="H7145" i="1" a="1"/>
  <c r="H7145" i="1"/>
  <c r="H7144" i="1" a="1"/>
  <c r="H7144" i="1"/>
  <c r="H7143" i="1" a="1"/>
  <c r="H7143" i="1"/>
  <c r="H7142" i="1" a="1"/>
  <c r="H7142" i="1"/>
  <c r="H7141" i="1" a="1"/>
  <c r="H7141" i="1"/>
  <c r="H7140" i="1" a="1"/>
  <c r="H7140" i="1"/>
  <c r="H7139" i="1" a="1"/>
  <c r="H7139" i="1"/>
  <c r="H7138" i="1" a="1"/>
  <c r="H7138" i="1"/>
  <c r="H7137" i="1" a="1"/>
  <c r="H7137" i="1"/>
  <c r="H7136" i="1" a="1"/>
  <c r="H7136" i="1"/>
  <c r="H7135" i="1" a="1"/>
  <c r="H7135" i="1"/>
  <c r="H7134" i="1" a="1"/>
  <c r="H7134" i="1"/>
  <c r="H7133" i="1" a="1"/>
  <c r="H7133" i="1"/>
  <c r="H7132" i="1" a="1"/>
  <c r="H7132" i="1"/>
  <c r="H7131" i="1" a="1"/>
  <c r="H7131" i="1"/>
  <c r="H7130" i="1" a="1"/>
  <c r="H7130" i="1"/>
  <c r="H7129" i="1" a="1"/>
  <c r="H7129" i="1"/>
  <c r="H7128" i="1" a="1"/>
  <c r="H7128" i="1"/>
  <c r="H7127" i="1" a="1"/>
  <c r="H7127" i="1"/>
  <c r="H7126" i="1" a="1"/>
  <c r="H7126" i="1"/>
  <c r="H7125" i="1" a="1"/>
  <c r="H7125" i="1"/>
  <c r="H7124" i="1" a="1"/>
  <c r="H7124" i="1"/>
  <c r="H7123" i="1" a="1"/>
  <c r="H7123" i="1"/>
  <c r="H7122" i="1" a="1"/>
  <c r="H7122" i="1"/>
  <c r="H7121" i="1" a="1"/>
  <c r="H7121" i="1"/>
  <c r="H7120" i="1" a="1"/>
  <c r="H7120" i="1"/>
  <c r="H7119" i="1" a="1"/>
  <c r="H7119" i="1"/>
  <c r="H7118" i="1" a="1"/>
  <c r="H7118" i="1"/>
  <c r="H7117" i="1" a="1"/>
  <c r="H7117" i="1"/>
  <c r="H7116" i="1" a="1"/>
  <c r="H7116" i="1"/>
  <c r="H7115" i="1" a="1"/>
  <c r="H7115" i="1"/>
  <c r="H7114" i="1" a="1"/>
  <c r="H7114" i="1"/>
  <c r="H7113" i="1" a="1"/>
  <c r="H7113" i="1"/>
  <c r="H7112" i="1" a="1"/>
  <c r="H7112" i="1"/>
  <c r="H7111" i="1" a="1"/>
  <c r="H7111" i="1"/>
  <c r="H7110" i="1" a="1"/>
  <c r="H7110" i="1"/>
  <c r="H7109" i="1" a="1"/>
  <c r="H7109" i="1"/>
  <c r="H7108" i="1" a="1"/>
  <c r="H7108" i="1"/>
  <c r="H7107" i="1" a="1"/>
  <c r="H7107" i="1"/>
  <c r="H7106" i="1" a="1"/>
  <c r="H7106" i="1"/>
  <c r="H7105" i="1" a="1"/>
  <c r="H7105" i="1"/>
  <c r="H7104" i="1" a="1"/>
  <c r="H7104" i="1"/>
  <c r="H7103" i="1" a="1"/>
  <c r="H7103" i="1"/>
  <c r="H7102" i="1" a="1"/>
  <c r="H7102" i="1"/>
  <c r="H7101" i="1" a="1"/>
  <c r="H7101" i="1"/>
  <c r="H7100" i="1" a="1"/>
  <c r="H7100" i="1"/>
  <c r="H7099" i="1" a="1"/>
  <c r="H7099" i="1"/>
  <c r="H7098" i="1" a="1"/>
  <c r="H7098" i="1"/>
  <c r="H7097" i="1" a="1"/>
  <c r="H7097" i="1"/>
  <c r="H7096" i="1" a="1"/>
  <c r="H7096" i="1"/>
  <c r="H7095" i="1" a="1"/>
  <c r="H7095" i="1"/>
  <c r="H7094" i="1" a="1"/>
  <c r="H7094" i="1"/>
  <c r="H7093" i="1" a="1"/>
  <c r="H7093" i="1"/>
  <c r="H7092" i="1" a="1"/>
  <c r="H7092" i="1"/>
  <c r="H7091" i="1" a="1"/>
  <c r="H7091" i="1"/>
  <c r="H7090" i="1" a="1"/>
  <c r="H7090" i="1"/>
  <c r="H7089" i="1" a="1"/>
  <c r="H7089" i="1"/>
  <c r="H7088" i="1" a="1"/>
  <c r="H7088" i="1"/>
  <c r="H7087" i="1" a="1"/>
  <c r="H7087" i="1"/>
  <c r="H7086" i="1" a="1"/>
  <c r="H7086" i="1"/>
  <c r="H7085" i="1" a="1"/>
  <c r="H7085" i="1"/>
  <c r="H7084" i="1" a="1"/>
  <c r="H7084" i="1"/>
  <c r="H7083" i="1" a="1"/>
  <c r="H7083" i="1"/>
  <c r="H7082" i="1" a="1"/>
  <c r="H7082" i="1"/>
  <c r="H7081" i="1" a="1"/>
  <c r="H7081" i="1"/>
  <c r="H7080" i="1" a="1"/>
  <c r="H7080" i="1"/>
  <c r="H7079" i="1" a="1"/>
  <c r="H7079" i="1"/>
  <c r="H7078" i="1" a="1"/>
  <c r="H7078" i="1"/>
  <c r="H7077" i="1" a="1"/>
  <c r="H7077" i="1"/>
  <c r="H7076" i="1" a="1"/>
  <c r="H7076" i="1"/>
  <c r="H7075" i="1" a="1"/>
  <c r="H7075" i="1"/>
  <c r="H7074" i="1" a="1"/>
  <c r="H7074" i="1"/>
  <c r="H7073" i="1" a="1"/>
  <c r="H7073" i="1"/>
  <c r="H7072" i="1" a="1"/>
  <c r="H7072" i="1"/>
  <c r="H7071" i="1" a="1"/>
  <c r="H7071" i="1"/>
  <c r="H7070" i="1" a="1"/>
  <c r="H7070" i="1"/>
  <c r="H7069" i="1" a="1"/>
  <c r="H7069" i="1"/>
  <c r="H7068" i="1" a="1"/>
  <c r="H7068" i="1"/>
  <c r="H7067" i="1" a="1"/>
  <c r="H7067" i="1"/>
  <c r="H7066" i="1" a="1"/>
  <c r="H7066" i="1"/>
  <c r="H7065" i="1" a="1"/>
  <c r="H7065" i="1"/>
  <c r="H7064" i="1" a="1"/>
  <c r="H7064" i="1"/>
  <c r="H7063" i="1" a="1"/>
  <c r="H7063" i="1"/>
  <c r="H7062" i="1" a="1"/>
  <c r="H7062" i="1"/>
  <c r="H7061" i="1" a="1"/>
  <c r="H7061" i="1"/>
  <c r="H7060" i="1" a="1"/>
  <c r="H7060" i="1"/>
  <c r="H7059" i="1" a="1"/>
  <c r="H7059" i="1"/>
  <c r="H7058" i="1" a="1"/>
  <c r="H7058" i="1"/>
  <c r="H7057" i="1" a="1"/>
  <c r="H7057" i="1"/>
  <c r="H7056" i="1" a="1"/>
  <c r="H7056" i="1"/>
  <c r="H7055" i="1" a="1"/>
  <c r="H7055" i="1"/>
  <c r="H7054" i="1" a="1"/>
  <c r="H7054" i="1"/>
  <c r="H7053" i="1" a="1"/>
  <c r="H7053" i="1"/>
  <c r="H7052" i="1" a="1"/>
  <c r="H7052" i="1"/>
  <c r="H7051" i="1" a="1"/>
  <c r="H7051" i="1"/>
  <c r="H7050" i="1" a="1"/>
  <c r="H7050" i="1"/>
  <c r="H7049" i="1" a="1"/>
  <c r="H7049" i="1"/>
  <c r="H7048" i="1" a="1"/>
  <c r="H7048" i="1"/>
  <c r="H7047" i="1" a="1"/>
  <c r="H7047" i="1"/>
  <c r="H7046" i="1" a="1"/>
  <c r="H7046" i="1"/>
  <c r="H7045" i="1" a="1"/>
  <c r="H7045" i="1"/>
  <c r="H7044" i="1" a="1"/>
  <c r="H7044" i="1"/>
  <c r="H7043" i="1" a="1"/>
  <c r="H7043" i="1"/>
  <c r="H7042" i="1" a="1"/>
  <c r="H7042" i="1"/>
  <c r="H7041" i="1" a="1"/>
  <c r="H7041" i="1"/>
  <c r="H7040" i="1" a="1"/>
  <c r="H7040" i="1"/>
  <c r="H7039" i="1" a="1"/>
  <c r="H7039" i="1"/>
  <c r="H7038" i="1" a="1"/>
  <c r="H7038" i="1"/>
  <c r="H7037" i="1" a="1"/>
  <c r="H7037" i="1"/>
  <c r="H7036" i="1" a="1"/>
  <c r="H7036" i="1"/>
  <c r="H7035" i="1" a="1"/>
  <c r="H7035" i="1"/>
  <c r="H7034" i="1" a="1"/>
  <c r="H7034" i="1"/>
  <c r="H7033" i="1" a="1"/>
  <c r="H7033" i="1"/>
  <c r="H7032" i="1" a="1"/>
  <c r="H7032" i="1"/>
  <c r="H7031" i="1" a="1"/>
  <c r="H7031" i="1"/>
  <c r="H7030" i="1" a="1"/>
  <c r="H7030" i="1"/>
  <c r="H7029" i="1" a="1"/>
  <c r="H7029" i="1"/>
  <c r="H7028" i="1" a="1"/>
  <c r="H7028" i="1"/>
  <c r="H7027" i="1" a="1"/>
  <c r="H7027" i="1"/>
  <c r="H7026" i="1" a="1"/>
  <c r="H7026" i="1"/>
  <c r="H7025" i="1" a="1"/>
  <c r="H7025" i="1"/>
  <c r="H7024" i="1" a="1"/>
  <c r="H7024" i="1"/>
  <c r="H7023" i="1" a="1"/>
  <c r="H7023" i="1"/>
  <c r="H7022" i="1" a="1"/>
  <c r="H7022" i="1"/>
  <c r="H7021" i="1" a="1"/>
  <c r="H7021" i="1"/>
  <c r="H7020" i="1" a="1"/>
  <c r="H7020" i="1"/>
  <c r="H7019" i="1" a="1"/>
  <c r="H7019" i="1"/>
  <c r="H7018" i="1" a="1"/>
  <c r="H7018" i="1"/>
  <c r="H7017" i="1" a="1"/>
  <c r="H7017" i="1"/>
  <c r="H7016" i="1" a="1"/>
  <c r="H7016" i="1"/>
  <c r="H7015" i="1" a="1"/>
  <c r="H7015" i="1"/>
  <c r="H7014" i="1" a="1"/>
  <c r="H7014" i="1"/>
  <c r="H7013" i="1" a="1"/>
  <c r="H7013" i="1"/>
  <c r="H7012" i="1" a="1"/>
  <c r="H7012" i="1"/>
  <c r="H7011" i="1" a="1"/>
  <c r="H7011" i="1"/>
  <c r="H7010" i="1" a="1"/>
  <c r="H7010" i="1"/>
  <c r="H7009" i="1" a="1"/>
  <c r="H7009" i="1"/>
  <c r="H7008" i="1" a="1"/>
  <c r="H7008" i="1"/>
  <c r="H7007" i="1" a="1"/>
  <c r="H7007" i="1"/>
  <c r="H7006" i="1" a="1"/>
  <c r="H7006" i="1"/>
  <c r="H7005" i="1" a="1"/>
  <c r="H7005" i="1"/>
  <c r="H7004" i="1" a="1"/>
  <c r="H7004" i="1"/>
  <c r="H7003" i="1" a="1"/>
  <c r="H7003" i="1"/>
  <c r="H7002" i="1" a="1"/>
  <c r="H7002" i="1"/>
  <c r="H7001" i="1" a="1"/>
  <c r="H7001" i="1"/>
  <c r="H7000" i="1" a="1"/>
  <c r="H7000" i="1"/>
  <c r="H6999" i="1" a="1"/>
  <c r="H6999" i="1"/>
  <c r="H6998" i="1" a="1"/>
  <c r="H6998" i="1"/>
  <c r="H6997" i="1" a="1"/>
  <c r="H6997" i="1"/>
  <c r="H6996" i="1" a="1"/>
  <c r="H6996" i="1"/>
  <c r="H6995" i="1" a="1"/>
  <c r="H6995" i="1"/>
  <c r="H6994" i="1" a="1"/>
  <c r="H6994" i="1"/>
  <c r="H6993" i="1" a="1"/>
  <c r="H6993" i="1"/>
  <c r="H6992" i="1" a="1"/>
  <c r="H6992" i="1"/>
  <c r="H6991" i="1" a="1"/>
  <c r="H6991" i="1"/>
  <c r="H6990" i="1" a="1"/>
  <c r="H6990" i="1"/>
  <c r="H6989" i="1" a="1"/>
  <c r="H6989" i="1"/>
  <c r="H6988" i="1" a="1"/>
  <c r="H6988" i="1"/>
  <c r="H6987" i="1" a="1"/>
  <c r="H6987" i="1"/>
  <c r="H6986" i="1" a="1"/>
  <c r="H6986" i="1"/>
  <c r="H6985" i="1" a="1"/>
  <c r="H6985" i="1"/>
  <c r="H6984" i="1" a="1"/>
  <c r="H6984" i="1"/>
  <c r="H6983" i="1" a="1"/>
  <c r="H6983" i="1"/>
  <c r="H6982" i="1" a="1"/>
  <c r="H6982" i="1"/>
  <c r="H6981" i="1" a="1"/>
  <c r="H6981" i="1"/>
  <c r="H6980" i="1" a="1"/>
  <c r="H6980" i="1"/>
  <c r="H6979" i="1" a="1"/>
  <c r="H6979" i="1"/>
  <c r="H6978" i="1" a="1"/>
  <c r="H6978" i="1"/>
  <c r="H6977" i="1" a="1"/>
  <c r="H6977" i="1"/>
  <c r="H6976" i="1" a="1"/>
  <c r="H6976" i="1"/>
  <c r="H6975" i="1" a="1"/>
  <c r="H6975" i="1"/>
  <c r="H6974" i="1" a="1"/>
  <c r="H6974" i="1"/>
  <c r="H6973" i="1" a="1"/>
  <c r="H6973" i="1"/>
  <c r="H6972" i="1" a="1"/>
  <c r="H6972" i="1"/>
  <c r="H6971" i="1" a="1"/>
  <c r="H6971" i="1"/>
  <c r="H6970" i="1" a="1"/>
  <c r="H6970" i="1"/>
  <c r="H6969" i="1" a="1"/>
  <c r="H6969" i="1"/>
  <c r="H6968" i="1" a="1"/>
  <c r="H6968" i="1"/>
  <c r="H6967" i="1" a="1"/>
  <c r="H6967" i="1"/>
  <c r="H6966" i="1" a="1"/>
  <c r="H6966" i="1"/>
  <c r="H6965" i="1" a="1"/>
  <c r="H6965" i="1"/>
  <c r="H6964" i="1" a="1"/>
  <c r="H6964" i="1"/>
  <c r="H6963" i="1" a="1"/>
  <c r="H6963" i="1"/>
  <c r="H6962" i="1" a="1"/>
  <c r="H6962" i="1"/>
  <c r="H6961" i="1" a="1"/>
  <c r="H6961" i="1"/>
  <c r="H6960" i="1" a="1"/>
  <c r="H6960" i="1"/>
  <c r="H6959" i="1" a="1"/>
  <c r="H6959" i="1"/>
  <c r="H6958" i="1" a="1"/>
  <c r="H6958" i="1"/>
  <c r="H6957" i="1" a="1"/>
  <c r="H6957" i="1"/>
  <c r="H6956" i="1" a="1"/>
  <c r="H6956" i="1"/>
  <c r="H6955" i="1" a="1"/>
  <c r="H6955" i="1"/>
  <c r="H6954" i="1" a="1"/>
  <c r="H6954" i="1"/>
  <c r="H6953" i="1" a="1"/>
  <c r="H6953" i="1"/>
  <c r="H6952" i="1" a="1"/>
  <c r="H6952" i="1"/>
  <c r="H6951" i="1" a="1"/>
  <c r="H6951" i="1"/>
  <c r="H6950" i="1" a="1"/>
  <c r="H6950" i="1"/>
  <c r="H6949" i="1" a="1"/>
  <c r="H6949" i="1"/>
  <c r="H6948" i="1" a="1"/>
  <c r="H6948" i="1"/>
  <c r="H6947" i="1" a="1"/>
  <c r="H6947" i="1"/>
  <c r="H6946" i="1" a="1"/>
  <c r="H6946" i="1"/>
  <c r="H6945" i="1" a="1"/>
  <c r="H6945" i="1"/>
  <c r="H6944" i="1" a="1"/>
  <c r="H6944" i="1"/>
  <c r="H6943" i="1" a="1"/>
  <c r="H6943" i="1"/>
  <c r="H6942" i="1" a="1"/>
  <c r="H6942" i="1"/>
  <c r="H6941" i="1" a="1"/>
  <c r="H6941" i="1"/>
  <c r="H6940" i="1" a="1"/>
  <c r="H6940" i="1"/>
  <c r="H6939" i="1" a="1"/>
  <c r="H6939" i="1"/>
  <c r="H6938" i="1" a="1"/>
  <c r="H6938" i="1"/>
  <c r="H6937" i="1" a="1"/>
  <c r="H6937" i="1"/>
  <c r="H6936" i="1" a="1"/>
  <c r="H6936" i="1"/>
  <c r="H6935" i="1" a="1"/>
  <c r="H6935" i="1"/>
  <c r="H6934" i="1" a="1"/>
  <c r="H6934" i="1"/>
  <c r="H6933" i="1" a="1"/>
  <c r="H6933" i="1"/>
  <c r="H6932" i="1" a="1"/>
  <c r="H6932" i="1"/>
  <c r="H6931" i="1" a="1"/>
  <c r="H6931" i="1"/>
  <c r="H6930" i="1" a="1"/>
  <c r="H6930" i="1"/>
  <c r="H6929" i="1" a="1"/>
  <c r="H6929" i="1"/>
  <c r="H6928" i="1" a="1"/>
  <c r="H6928" i="1"/>
  <c r="H6927" i="1" a="1"/>
  <c r="H6927" i="1"/>
  <c r="H6926" i="1" a="1"/>
  <c r="H6926" i="1"/>
  <c r="H6925" i="1" a="1"/>
  <c r="H6925" i="1"/>
  <c r="H6924" i="1" a="1"/>
  <c r="H6924" i="1"/>
  <c r="H6923" i="1" a="1"/>
  <c r="H6923" i="1"/>
  <c r="H6922" i="1" a="1"/>
  <c r="H6922" i="1"/>
  <c r="H6921" i="1" a="1"/>
  <c r="H6921" i="1"/>
  <c r="H6920" i="1" a="1"/>
  <c r="H6920" i="1"/>
  <c r="H6919" i="1" a="1"/>
  <c r="H6919" i="1"/>
  <c r="H6918" i="1" a="1"/>
  <c r="H6918" i="1"/>
  <c r="H6917" i="1" a="1"/>
  <c r="H6917" i="1"/>
  <c r="H6916" i="1" a="1"/>
  <c r="H6916" i="1"/>
  <c r="H6915" i="1" a="1"/>
  <c r="H6915" i="1"/>
  <c r="H6914" i="1" a="1"/>
  <c r="H6914" i="1"/>
  <c r="H6913" i="1" a="1"/>
  <c r="H6913" i="1"/>
  <c r="H6912" i="1" a="1"/>
  <c r="H6912" i="1"/>
  <c r="H6911" i="1" a="1"/>
  <c r="H6911" i="1"/>
  <c r="H6910" i="1" a="1"/>
  <c r="H6910" i="1"/>
  <c r="H6909" i="1" a="1"/>
  <c r="H6909" i="1"/>
  <c r="H6908" i="1" a="1"/>
  <c r="H6908" i="1"/>
  <c r="H6907" i="1" a="1"/>
  <c r="H6907" i="1"/>
  <c r="H6906" i="1" a="1"/>
  <c r="H6906" i="1"/>
  <c r="H6905" i="1" a="1"/>
  <c r="H6905" i="1"/>
  <c r="H6904" i="1" a="1"/>
  <c r="H6904" i="1"/>
  <c r="H6903" i="1" a="1"/>
  <c r="H6903" i="1"/>
  <c r="H6902" i="1" a="1"/>
  <c r="H6902" i="1"/>
  <c r="H6901" i="1" a="1"/>
  <c r="H6901" i="1"/>
  <c r="H6900" i="1" a="1"/>
  <c r="H6900" i="1"/>
  <c r="H6899" i="1" a="1"/>
  <c r="H6899" i="1"/>
  <c r="H6898" i="1" a="1"/>
  <c r="H6898" i="1"/>
  <c r="H6897" i="1" a="1"/>
  <c r="H6897" i="1"/>
  <c r="H6896" i="1" a="1"/>
  <c r="H6896" i="1"/>
  <c r="H6895" i="1" a="1"/>
  <c r="H6895" i="1"/>
  <c r="H6894" i="1" a="1"/>
  <c r="H6894" i="1"/>
  <c r="H6893" i="1" a="1"/>
  <c r="H6893" i="1"/>
  <c r="H6892" i="1" a="1"/>
  <c r="H6892" i="1"/>
  <c r="H6891" i="1" a="1"/>
  <c r="H6891" i="1"/>
  <c r="H6890" i="1" a="1"/>
  <c r="H6890" i="1"/>
  <c r="H6889" i="1" a="1"/>
  <c r="H6889" i="1"/>
  <c r="H6888" i="1" a="1"/>
  <c r="H6888" i="1"/>
  <c r="H6887" i="1" a="1"/>
  <c r="H6887" i="1"/>
  <c r="H6886" i="1" a="1"/>
  <c r="H6886" i="1"/>
  <c r="H6885" i="1" a="1"/>
  <c r="H6885" i="1"/>
  <c r="H6884" i="1" a="1"/>
  <c r="H6884" i="1"/>
  <c r="H6883" i="1" a="1"/>
  <c r="H6883" i="1"/>
  <c r="H6882" i="1" a="1"/>
  <c r="H6882" i="1"/>
  <c r="H6881" i="1" a="1"/>
  <c r="H6881" i="1"/>
  <c r="H6880" i="1" a="1"/>
  <c r="H6880" i="1"/>
  <c r="H6879" i="1" a="1"/>
  <c r="H6879" i="1"/>
  <c r="H6878" i="1" a="1"/>
  <c r="H6878" i="1"/>
  <c r="H6877" i="1" a="1"/>
  <c r="H6877" i="1"/>
  <c r="H6876" i="1" a="1"/>
  <c r="H6876" i="1"/>
  <c r="H6875" i="1" a="1"/>
  <c r="H6875" i="1"/>
  <c r="H6874" i="1" a="1"/>
  <c r="H6874" i="1"/>
  <c r="H6873" i="1" a="1"/>
  <c r="H6873" i="1"/>
  <c r="H6872" i="1" a="1"/>
  <c r="H6872" i="1"/>
  <c r="H6871" i="1" a="1"/>
  <c r="H6871" i="1"/>
  <c r="H6870" i="1" a="1"/>
  <c r="H6870" i="1"/>
  <c r="H6869" i="1" a="1"/>
  <c r="H6869" i="1"/>
  <c r="H6868" i="1" a="1"/>
  <c r="H6868" i="1"/>
  <c r="H6867" i="1" a="1"/>
  <c r="H6867" i="1"/>
  <c r="H6866" i="1" a="1"/>
  <c r="H6866" i="1"/>
  <c r="H6865" i="1" a="1"/>
  <c r="H6865" i="1"/>
  <c r="H6864" i="1" a="1"/>
  <c r="H6864" i="1"/>
  <c r="H6863" i="1" a="1"/>
  <c r="H6863" i="1"/>
  <c r="H6862" i="1" a="1"/>
  <c r="H6862" i="1"/>
  <c r="H6861" i="1" a="1"/>
  <c r="H6861" i="1"/>
  <c r="H6860" i="1" a="1"/>
  <c r="H6860" i="1"/>
  <c r="H6859" i="1" a="1"/>
  <c r="H6859" i="1"/>
  <c r="H6858" i="1" a="1"/>
  <c r="H6858" i="1"/>
  <c r="H6857" i="1" a="1"/>
  <c r="H6857" i="1"/>
  <c r="H6856" i="1" a="1"/>
  <c r="H6856" i="1"/>
  <c r="H6855" i="1" a="1"/>
  <c r="H6855" i="1"/>
  <c r="H6854" i="1" a="1"/>
  <c r="H6854" i="1"/>
  <c r="H6853" i="1" a="1"/>
  <c r="H6853" i="1"/>
  <c r="H6852" i="1" a="1"/>
  <c r="H6852" i="1"/>
  <c r="H6851" i="1" a="1"/>
  <c r="H6851" i="1"/>
  <c r="H6850" i="1" a="1"/>
  <c r="H6850" i="1"/>
  <c r="H6849" i="1" a="1"/>
  <c r="H6849" i="1"/>
  <c r="H6848" i="1" a="1"/>
  <c r="H6848" i="1"/>
  <c r="H6847" i="1" a="1"/>
  <c r="H6847" i="1"/>
  <c r="H6846" i="1" a="1"/>
  <c r="H6846" i="1"/>
  <c r="H6845" i="1" a="1"/>
  <c r="H6845" i="1"/>
  <c r="H6844" i="1" a="1"/>
  <c r="H6844" i="1"/>
  <c r="H6843" i="1" a="1"/>
  <c r="H6843" i="1"/>
  <c r="H6842" i="1" a="1"/>
  <c r="H6842" i="1"/>
  <c r="H6841" i="1" a="1"/>
  <c r="H6841" i="1"/>
  <c r="H6840" i="1" a="1"/>
  <c r="H6840" i="1"/>
  <c r="H6839" i="1" a="1"/>
  <c r="H6839" i="1"/>
  <c r="H6838" i="1" a="1"/>
  <c r="H6838" i="1"/>
  <c r="H6837" i="1" a="1"/>
  <c r="H6837" i="1"/>
  <c r="H6836" i="1" a="1"/>
  <c r="H6836" i="1"/>
  <c r="H6835" i="1" a="1"/>
  <c r="H6835" i="1"/>
  <c r="H6834" i="1" a="1"/>
  <c r="H6834" i="1"/>
  <c r="H6833" i="1" a="1"/>
  <c r="H6833" i="1"/>
  <c r="H6832" i="1" a="1"/>
  <c r="H6832" i="1"/>
  <c r="H6831" i="1" a="1"/>
  <c r="H6831" i="1"/>
  <c r="H6830" i="1" a="1"/>
  <c r="H6830" i="1"/>
  <c r="H6829" i="1" a="1"/>
  <c r="H6829" i="1"/>
  <c r="H6828" i="1" a="1"/>
  <c r="H6828" i="1"/>
  <c r="H6827" i="1" a="1"/>
  <c r="H6827" i="1"/>
  <c r="H6826" i="1" a="1"/>
  <c r="H6826" i="1"/>
  <c r="H6825" i="1" a="1"/>
  <c r="H6825" i="1"/>
  <c r="H6824" i="1" a="1"/>
  <c r="H6824" i="1"/>
  <c r="H6823" i="1" a="1"/>
  <c r="H6823" i="1"/>
  <c r="H6822" i="1" a="1"/>
  <c r="H6822" i="1"/>
  <c r="H6821" i="1" a="1"/>
  <c r="H6821" i="1"/>
  <c r="H6820" i="1" a="1"/>
  <c r="H6820" i="1"/>
  <c r="H6819" i="1" a="1"/>
  <c r="H6819" i="1"/>
  <c r="H6818" i="1" a="1"/>
  <c r="H6818" i="1"/>
  <c r="H6817" i="1" a="1"/>
  <c r="H6817" i="1"/>
  <c r="H6816" i="1" a="1"/>
  <c r="H6816" i="1"/>
  <c r="H6815" i="1" a="1"/>
  <c r="H6815" i="1"/>
  <c r="H6814" i="1" a="1"/>
  <c r="H6814" i="1"/>
  <c r="H6813" i="1" a="1"/>
  <c r="H6813" i="1"/>
  <c r="H6812" i="1" a="1"/>
  <c r="H6812" i="1"/>
  <c r="H6811" i="1" a="1"/>
  <c r="H6811" i="1"/>
  <c r="H6810" i="1" a="1"/>
  <c r="H6810" i="1"/>
  <c r="H6809" i="1" a="1"/>
  <c r="H6809" i="1"/>
  <c r="H6808" i="1" a="1"/>
  <c r="H6808" i="1"/>
  <c r="H6807" i="1" a="1"/>
  <c r="H6807" i="1"/>
  <c r="H6806" i="1" a="1"/>
  <c r="H6806" i="1"/>
  <c r="H6805" i="1" a="1"/>
  <c r="H6805" i="1"/>
  <c r="H6804" i="1" a="1"/>
  <c r="H6804" i="1"/>
  <c r="H6803" i="1" a="1"/>
  <c r="H6803" i="1"/>
  <c r="H6802" i="1" a="1"/>
  <c r="H6802" i="1"/>
  <c r="H6801" i="1" a="1"/>
  <c r="H6801" i="1"/>
  <c r="H6800" i="1" a="1"/>
  <c r="H6800" i="1"/>
  <c r="H6799" i="1" a="1"/>
  <c r="H6799" i="1"/>
  <c r="H6798" i="1" a="1"/>
  <c r="H6798" i="1"/>
  <c r="H6797" i="1" a="1"/>
  <c r="H6797" i="1"/>
  <c r="H6796" i="1" a="1"/>
  <c r="H6796" i="1"/>
  <c r="H6795" i="1" a="1"/>
  <c r="H6795" i="1"/>
  <c r="H6794" i="1" a="1"/>
  <c r="H6794" i="1"/>
  <c r="H6793" i="1" a="1"/>
  <c r="H6793" i="1"/>
  <c r="H6792" i="1" a="1"/>
  <c r="H6792" i="1"/>
  <c r="H6791" i="1" a="1"/>
  <c r="H6791" i="1"/>
  <c r="H6790" i="1" a="1"/>
  <c r="H6790" i="1"/>
  <c r="H6789" i="1" a="1"/>
  <c r="H6789" i="1"/>
  <c r="H6788" i="1" a="1"/>
  <c r="H6788" i="1"/>
  <c r="H6787" i="1" a="1"/>
  <c r="H6787" i="1"/>
  <c r="H6786" i="1" a="1"/>
  <c r="H6786" i="1"/>
  <c r="H6785" i="1" a="1"/>
  <c r="H6785" i="1"/>
  <c r="H6784" i="1" a="1"/>
  <c r="H6784" i="1"/>
  <c r="H6783" i="1" a="1"/>
  <c r="H6783" i="1"/>
  <c r="H6782" i="1" a="1"/>
  <c r="H6782" i="1"/>
  <c r="H6781" i="1" a="1"/>
  <c r="H6781" i="1"/>
  <c r="H6780" i="1" a="1"/>
  <c r="H6780" i="1"/>
  <c r="H6779" i="1" a="1"/>
  <c r="H6779" i="1"/>
  <c r="H6778" i="1" a="1"/>
  <c r="H6778" i="1"/>
  <c r="H6777" i="1" a="1"/>
  <c r="H6777" i="1"/>
  <c r="H6776" i="1" a="1"/>
  <c r="H6776" i="1"/>
  <c r="H6775" i="1" a="1"/>
  <c r="H6775" i="1"/>
  <c r="H6774" i="1" a="1"/>
  <c r="H6774" i="1"/>
  <c r="H6773" i="1" a="1"/>
  <c r="H6773" i="1"/>
  <c r="H6772" i="1" a="1"/>
  <c r="H6772" i="1"/>
  <c r="H6771" i="1" a="1"/>
  <c r="H6771" i="1"/>
  <c r="H6770" i="1" a="1"/>
  <c r="H6770" i="1"/>
  <c r="H6769" i="1" a="1"/>
  <c r="H6769" i="1"/>
  <c r="H6768" i="1" a="1"/>
  <c r="H6768" i="1"/>
  <c r="H6767" i="1" a="1"/>
  <c r="H6767" i="1"/>
  <c r="H6766" i="1" a="1"/>
  <c r="H6766" i="1"/>
  <c r="H6765" i="1" a="1"/>
  <c r="H6765" i="1"/>
  <c r="H6764" i="1" a="1"/>
  <c r="H6764" i="1"/>
  <c r="H6763" i="1" a="1"/>
  <c r="H6763" i="1"/>
  <c r="H6762" i="1" a="1"/>
  <c r="H6762" i="1"/>
  <c r="H6761" i="1" a="1"/>
  <c r="H6761" i="1"/>
  <c r="H6760" i="1" a="1"/>
  <c r="H6760" i="1"/>
  <c r="H6759" i="1" a="1"/>
  <c r="H6759" i="1"/>
  <c r="H6758" i="1" a="1"/>
  <c r="H6758" i="1"/>
  <c r="H6757" i="1" a="1"/>
  <c r="H6757" i="1"/>
  <c r="H6756" i="1" a="1"/>
  <c r="H6756" i="1"/>
  <c r="H6755" i="1" a="1"/>
  <c r="H6755" i="1"/>
  <c r="H6754" i="1" a="1"/>
  <c r="H6754" i="1"/>
  <c r="H6753" i="1" a="1"/>
  <c r="H6753" i="1"/>
  <c r="H6752" i="1" a="1"/>
  <c r="H6752" i="1"/>
  <c r="H6751" i="1" a="1"/>
  <c r="H6751" i="1"/>
  <c r="H6750" i="1" a="1"/>
  <c r="H6750" i="1"/>
  <c r="H6749" i="1" a="1"/>
  <c r="H6749" i="1"/>
  <c r="H6748" i="1" a="1"/>
  <c r="H6748" i="1"/>
  <c r="H6747" i="1" a="1"/>
  <c r="H6747" i="1"/>
  <c r="H6746" i="1" a="1"/>
  <c r="H6746" i="1"/>
  <c r="H6745" i="1" a="1"/>
  <c r="H6745" i="1"/>
  <c r="H6744" i="1" a="1"/>
  <c r="H6744" i="1"/>
  <c r="H6743" i="1" a="1"/>
  <c r="H6743" i="1"/>
  <c r="H6742" i="1" a="1"/>
  <c r="H6742" i="1"/>
  <c r="H6741" i="1" a="1"/>
  <c r="H6741" i="1"/>
  <c r="H6740" i="1" a="1"/>
  <c r="H6740" i="1"/>
  <c r="H6739" i="1" a="1"/>
  <c r="H6739" i="1"/>
  <c r="H6738" i="1" a="1"/>
  <c r="H6738" i="1"/>
  <c r="H6737" i="1" a="1"/>
  <c r="H6737" i="1"/>
  <c r="H6736" i="1" a="1"/>
  <c r="H6736" i="1"/>
  <c r="H6735" i="1" a="1"/>
  <c r="H6735" i="1"/>
  <c r="H6734" i="1" a="1"/>
  <c r="H6734" i="1"/>
  <c r="H6733" i="1" a="1"/>
  <c r="H6733" i="1"/>
  <c r="H6732" i="1" a="1"/>
  <c r="H6732" i="1"/>
  <c r="H6731" i="1" a="1"/>
  <c r="H6731" i="1"/>
  <c r="H6730" i="1" a="1"/>
  <c r="H6730" i="1"/>
  <c r="H6729" i="1" a="1"/>
  <c r="H6729" i="1"/>
  <c r="H6728" i="1" a="1"/>
  <c r="H6728" i="1"/>
  <c r="H6727" i="1" a="1"/>
  <c r="H6727" i="1"/>
  <c r="H6726" i="1" a="1"/>
  <c r="H6726" i="1"/>
  <c r="H6725" i="1" a="1"/>
  <c r="H6725" i="1"/>
  <c r="H6724" i="1" a="1"/>
  <c r="H6724" i="1"/>
  <c r="H6723" i="1" a="1"/>
  <c r="H6723" i="1"/>
  <c r="H6722" i="1" a="1"/>
  <c r="H6722" i="1"/>
  <c r="H6721" i="1" a="1"/>
  <c r="H6721" i="1"/>
  <c r="H6720" i="1" a="1"/>
  <c r="H6720" i="1"/>
  <c r="H6719" i="1" a="1"/>
  <c r="H6719" i="1"/>
  <c r="H6718" i="1" a="1"/>
  <c r="H6718" i="1"/>
  <c r="H6717" i="1" a="1"/>
  <c r="H6717" i="1"/>
  <c r="H6716" i="1" a="1"/>
  <c r="H6716" i="1"/>
  <c r="H6715" i="1" a="1"/>
  <c r="H6715" i="1"/>
  <c r="H6714" i="1" a="1"/>
  <c r="H6714" i="1"/>
  <c r="H6713" i="1" a="1"/>
  <c r="H6713" i="1"/>
  <c r="H6712" i="1" a="1"/>
  <c r="H6712" i="1"/>
  <c r="H6711" i="1" a="1"/>
  <c r="H6711" i="1"/>
  <c r="H6710" i="1" a="1"/>
  <c r="H6710" i="1"/>
  <c r="H6709" i="1" a="1"/>
  <c r="H6709" i="1"/>
  <c r="H6708" i="1" a="1"/>
  <c r="H6708" i="1"/>
  <c r="H6707" i="1" a="1"/>
  <c r="H6707" i="1"/>
  <c r="H6706" i="1" a="1"/>
  <c r="H6706" i="1"/>
  <c r="H6705" i="1" a="1"/>
  <c r="H6705" i="1"/>
  <c r="H6704" i="1" a="1"/>
  <c r="H6704" i="1"/>
  <c r="H6703" i="1" a="1"/>
  <c r="H6703" i="1"/>
  <c r="H6702" i="1" a="1"/>
  <c r="H6702" i="1"/>
  <c r="H6701" i="1" a="1"/>
  <c r="H6701" i="1"/>
  <c r="H6700" i="1" a="1"/>
  <c r="H6700" i="1"/>
  <c r="H6699" i="1" a="1"/>
  <c r="H6699" i="1"/>
  <c r="H6698" i="1" a="1"/>
  <c r="H6698" i="1"/>
  <c r="H6697" i="1" a="1"/>
  <c r="H6697" i="1"/>
  <c r="H6696" i="1" a="1"/>
  <c r="H6696" i="1"/>
  <c r="H6695" i="1" a="1"/>
  <c r="H6695" i="1"/>
  <c r="H6694" i="1" a="1"/>
  <c r="H6694" i="1"/>
  <c r="H6693" i="1" a="1"/>
  <c r="H6693" i="1"/>
  <c r="H6692" i="1" a="1"/>
  <c r="H6692" i="1"/>
  <c r="H6691" i="1" a="1"/>
  <c r="H6691" i="1"/>
  <c r="H6690" i="1" a="1"/>
  <c r="H6690" i="1"/>
  <c r="H6689" i="1" a="1"/>
  <c r="H6689" i="1"/>
  <c r="H6688" i="1" a="1"/>
  <c r="H6688" i="1"/>
  <c r="H6687" i="1" a="1"/>
  <c r="H6687" i="1"/>
  <c r="H6686" i="1" a="1"/>
  <c r="H6686" i="1"/>
  <c r="H6685" i="1" a="1"/>
  <c r="H6685" i="1"/>
  <c r="H6684" i="1" a="1"/>
  <c r="H6684" i="1"/>
  <c r="H6683" i="1" a="1"/>
  <c r="H6683" i="1"/>
  <c r="H6682" i="1" a="1"/>
  <c r="H6682" i="1"/>
  <c r="H6681" i="1" a="1"/>
  <c r="H6681" i="1"/>
  <c r="H6680" i="1" a="1"/>
  <c r="H6680" i="1"/>
  <c r="H6679" i="1" a="1"/>
  <c r="H6679" i="1"/>
  <c r="H6678" i="1" a="1"/>
  <c r="H6678" i="1"/>
  <c r="H6677" i="1" a="1"/>
  <c r="H6677" i="1"/>
  <c r="H6676" i="1" a="1"/>
  <c r="H6676" i="1"/>
  <c r="H6675" i="1" a="1"/>
  <c r="H6675" i="1"/>
  <c r="H6674" i="1" a="1"/>
  <c r="H6674" i="1"/>
  <c r="H6673" i="1" a="1"/>
  <c r="H6673" i="1"/>
  <c r="H6672" i="1" a="1"/>
  <c r="H6672" i="1"/>
  <c r="H6671" i="1" a="1"/>
  <c r="H6671" i="1"/>
  <c r="H6670" i="1" a="1"/>
  <c r="H6670" i="1"/>
  <c r="H6669" i="1" a="1"/>
  <c r="H6669" i="1"/>
  <c r="H6668" i="1" a="1"/>
  <c r="H6668" i="1"/>
  <c r="H6667" i="1" a="1"/>
  <c r="H6667" i="1"/>
  <c r="H6666" i="1" a="1"/>
  <c r="H6666" i="1"/>
  <c r="H6665" i="1" a="1"/>
  <c r="H6665" i="1"/>
  <c r="H6664" i="1" a="1"/>
  <c r="H6664" i="1"/>
  <c r="H6663" i="1" a="1"/>
  <c r="H6663" i="1"/>
  <c r="H6662" i="1" a="1"/>
  <c r="H6662" i="1"/>
  <c r="H6661" i="1" a="1"/>
  <c r="H6661" i="1"/>
  <c r="H6660" i="1" a="1"/>
  <c r="H6660" i="1"/>
  <c r="H6659" i="1" a="1"/>
  <c r="H6659" i="1"/>
  <c r="H6658" i="1" a="1"/>
  <c r="H6658" i="1"/>
  <c r="H6657" i="1" a="1"/>
  <c r="H6657" i="1"/>
  <c r="H6656" i="1" a="1"/>
  <c r="H6656" i="1"/>
  <c r="H6655" i="1" a="1"/>
  <c r="H6655" i="1"/>
  <c r="H6654" i="1" a="1"/>
  <c r="H6654" i="1"/>
  <c r="H6653" i="1" a="1"/>
  <c r="H6653" i="1"/>
  <c r="H6652" i="1" a="1"/>
  <c r="H6652" i="1"/>
  <c r="H6651" i="1" a="1"/>
  <c r="H6651" i="1"/>
  <c r="H6650" i="1" a="1"/>
  <c r="H6650" i="1"/>
  <c r="H6649" i="1" a="1"/>
  <c r="H6649" i="1"/>
  <c r="H6648" i="1" a="1"/>
  <c r="H6648" i="1"/>
  <c r="H6647" i="1" a="1"/>
  <c r="H6647" i="1"/>
  <c r="H6646" i="1" a="1"/>
  <c r="H6646" i="1"/>
  <c r="H6645" i="1" a="1"/>
  <c r="H6645" i="1"/>
  <c r="H6644" i="1" a="1"/>
  <c r="H6644" i="1"/>
  <c r="H6643" i="1" a="1"/>
  <c r="H6643" i="1"/>
  <c r="H6642" i="1" a="1"/>
  <c r="H6642" i="1"/>
  <c r="H6641" i="1" a="1"/>
  <c r="H6641" i="1"/>
  <c r="H6640" i="1" a="1"/>
  <c r="H6640" i="1"/>
  <c r="H6639" i="1" a="1"/>
  <c r="H6639" i="1"/>
  <c r="H6638" i="1" a="1"/>
  <c r="H6638" i="1"/>
  <c r="H6637" i="1" a="1"/>
  <c r="H6637" i="1"/>
  <c r="H6636" i="1" a="1"/>
  <c r="H6636" i="1"/>
  <c r="H6635" i="1" a="1"/>
  <c r="H6635" i="1"/>
  <c r="H6634" i="1" a="1"/>
  <c r="H6634" i="1"/>
  <c r="H6633" i="1" a="1"/>
  <c r="H6633" i="1"/>
  <c r="H6632" i="1" a="1"/>
  <c r="H6632" i="1"/>
  <c r="H6631" i="1" a="1"/>
  <c r="H6631" i="1"/>
  <c r="H6630" i="1" a="1"/>
  <c r="H6630" i="1"/>
  <c r="H6629" i="1" a="1"/>
  <c r="H6629" i="1"/>
  <c r="H6628" i="1" a="1"/>
  <c r="H6628" i="1"/>
  <c r="H6627" i="1" a="1"/>
  <c r="H6627" i="1"/>
  <c r="H6626" i="1" a="1"/>
  <c r="H6626" i="1"/>
  <c r="H6625" i="1" a="1"/>
  <c r="H6625" i="1"/>
  <c r="H6624" i="1" a="1"/>
  <c r="H6624" i="1"/>
  <c r="H6623" i="1" a="1"/>
  <c r="H6623" i="1"/>
  <c r="H6622" i="1" a="1"/>
  <c r="H6622" i="1"/>
  <c r="H6621" i="1" a="1"/>
  <c r="H6621" i="1"/>
  <c r="H6620" i="1" a="1"/>
  <c r="H6620" i="1"/>
  <c r="H6619" i="1" a="1"/>
  <c r="H6619" i="1"/>
  <c r="H6618" i="1" a="1"/>
  <c r="H6618" i="1"/>
  <c r="H6617" i="1" a="1"/>
  <c r="H6617" i="1"/>
  <c r="H6616" i="1" a="1"/>
  <c r="H6616" i="1"/>
  <c r="H6615" i="1" a="1"/>
  <c r="H6615" i="1"/>
  <c r="H6614" i="1" a="1"/>
  <c r="H6614" i="1"/>
  <c r="H6613" i="1" a="1"/>
  <c r="H6613" i="1"/>
  <c r="H6612" i="1" a="1"/>
  <c r="H6612" i="1"/>
  <c r="H6611" i="1" a="1"/>
  <c r="H6611" i="1"/>
  <c r="H6610" i="1" a="1"/>
  <c r="H6610" i="1"/>
  <c r="H6609" i="1" a="1"/>
  <c r="H6609" i="1"/>
  <c r="H6608" i="1" a="1"/>
  <c r="H6608" i="1"/>
  <c r="H6607" i="1" a="1"/>
  <c r="H6607" i="1"/>
  <c r="H6606" i="1" a="1"/>
  <c r="H6606" i="1"/>
  <c r="H6605" i="1" a="1"/>
  <c r="H6605" i="1"/>
  <c r="H6604" i="1" a="1"/>
  <c r="H6604" i="1"/>
  <c r="H6603" i="1" a="1"/>
  <c r="H6603" i="1"/>
  <c r="H6602" i="1" a="1"/>
  <c r="H6602" i="1"/>
  <c r="H6601" i="1" a="1"/>
  <c r="H6601" i="1"/>
  <c r="H6600" i="1" a="1"/>
  <c r="H6600" i="1"/>
  <c r="H6599" i="1" a="1"/>
  <c r="H6599" i="1"/>
  <c r="H6598" i="1" a="1"/>
  <c r="H6598" i="1"/>
  <c r="H6597" i="1" a="1"/>
  <c r="H6597" i="1"/>
  <c r="H6596" i="1" a="1"/>
  <c r="H6596" i="1"/>
  <c r="H6595" i="1" a="1"/>
  <c r="H6595" i="1"/>
  <c r="H6594" i="1" a="1"/>
  <c r="H6594" i="1"/>
  <c r="H6593" i="1" a="1"/>
  <c r="H6593" i="1"/>
  <c r="H6592" i="1" a="1"/>
  <c r="H6592" i="1"/>
  <c r="H6591" i="1" a="1"/>
  <c r="H6591" i="1"/>
  <c r="H6590" i="1" a="1"/>
  <c r="H6590" i="1"/>
  <c r="H6589" i="1" a="1"/>
  <c r="H6589" i="1"/>
  <c r="H6588" i="1" a="1"/>
  <c r="H6588" i="1"/>
  <c r="H6587" i="1" a="1"/>
  <c r="H6587" i="1"/>
  <c r="H6586" i="1" a="1"/>
  <c r="H6586" i="1"/>
  <c r="H6585" i="1" a="1"/>
  <c r="H6585" i="1"/>
  <c r="H6584" i="1" a="1"/>
  <c r="H6584" i="1"/>
  <c r="H6583" i="1" a="1"/>
  <c r="H6583" i="1"/>
  <c r="H6582" i="1" a="1"/>
  <c r="H6582" i="1"/>
  <c r="H6581" i="1" a="1"/>
  <c r="H6581" i="1"/>
  <c r="H6580" i="1" a="1"/>
  <c r="H6580" i="1"/>
  <c r="H6579" i="1" a="1"/>
  <c r="H6579" i="1"/>
  <c r="H6578" i="1" a="1"/>
  <c r="H6578" i="1"/>
  <c r="H6577" i="1" a="1"/>
  <c r="H6577" i="1"/>
  <c r="H6576" i="1" a="1"/>
  <c r="H6576" i="1"/>
  <c r="H6575" i="1" a="1"/>
  <c r="H6575" i="1"/>
  <c r="H6574" i="1" a="1"/>
  <c r="H6574" i="1"/>
  <c r="H6573" i="1" a="1"/>
  <c r="H6573" i="1"/>
  <c r="H6572" i="1" a="1"/>
  <c r="H6572" i="1"/>
  <c r="H6571" i="1" a="1"/>
  <c r="H6571" i="1"/>
  <c r="H6570" i="1" a="1"/>
  <c r="H6570" i="1"/>
  <c r="H6569" i="1" a="1"/>
  <c r="H6569" i="1"/>
  <c r="H6568" i="1" a="1"/>
  <c r="H6568" i="1"/>
  <c r="H6567" i="1" a="1"/>
  <c r="H6567" i="1"/>
  <c r="H6566" i="1" a="1"/>
  <c r="H6566" i="1"/>
  <c r="H6565" i="1" a="1"/>
  <c r="H6565" i="1"/>
  <c r="H6564" i="1" a="1"/>
  <c r="H6564" i="1"/>
  <c r="H6563" i="1" a="1"/>
  <c r="H6563" i="1"/>
  <c r="H6562" i="1" a="1"/>
  <c r="H6562" i="1"/>
  <c r="H6561" i="1" a="1"/>
  <c r="H6561" i="1"/>
  <c r="H6560" i="1" a="1"/>
  <c r="H6560" i="1"/>
  <c r="H6559" i="1" a="1"/>
  <c r="H6559" i="1"/>
  <c r="H6558" i="1" a="1"/>
  <c r="H6558" i="1"/>
  <c r="H6557" i="1" a="1"/>
  <c r="H6557" i="1"/>
  <c r="H6556" i="1" a="1"/>
  <c r="H6556" i="1"/>
  <c r="H6555" i="1" a="1"/>
  <c r="H6555" i="1"/>
  <c r="H6554" i="1" a="1"/>
  <c r="H6554" i="1"/>
  <c r="H6553" i="1" a="1"/>
  <c r="H6553" i="1"/>
  <c r="H6552" i="1" a="1"/>
  <c r="H6552" i="1"/>
  <c r="H6551" i="1" a="1"/>
  <c r="H6551" i="1"/>
  <c r="H6550" i="1" a="1"/>
  <c r="H6550" i="1"/>
  <c r="H6549" i="1" a="1"/>
  <c r="H6549" i="1"/>
  <c r="H6548" i="1" a="1"/>
  <c r="H6548" i="1"/>
  <c r="H6547" i="1" a="1"/>
  <c r="H6547" i="1"/>
  <c r="H6546" i="1" a="1"/>
  <c r="H6546" i="1"/>
  <c r="H6545" i="1" a="1"/>
  <c r="H6545" i="1"/>
  <c r="H6544" i="1" a="1"/>
  <c r="H6544" i="1"/>
  <c r="H6543" i="1" a="1"/>
  <c r="H6543" i="1"/>
  <c r="H6542" i="1" a="1"/>
  <c r="H6542" i="1"/>
  <c r="H6541" i="1" a="1"/>
  <c r="H6541" i="1"/>
  <c r="H6540" i="1" a="1"/>
  <c r="H6540" i="1"/>
  <c r="H6539" i="1" a="1"/>
  <c r="H6539" i="1"/>
  <c r="H6538" i="1" a="1"/>
  <c r="H6538" i="1"/>
  <c r="H6537" i="1" a="1"/>
  <c r="H6537" i="1"/>
  <c r="H6536" i="1" a="1"/>
  <c r="H6536" i="1"/>
  <c r="H6535" i="1" a="1"/>
  <c r="H6535" i="1"/>
  <c r="H6534" i="1" a="1"/>
  <c r="H6534" i="1"/>
  <c r="H6533" i="1" a="1"/>
  <c r="H6533" i="1"/>
  <c r="H6532" i="1" a="1"/>
  <c r="H6532" i="1"/>
  <c r="H6531" i="1" a="1"/>
  <c r="H6531" i="1"/>
  <c r="H6530" i="1" a="1"/>
  <c r="H6530" i="1"/>
  <c r="H6529" i="1" a="1"/>
  <c r="H6529" i="1"/>
  <c r="H6528" i="1" a="1"/>
  <c r="H6528" i="1"/>
  <c r="H6527" i="1" a="1"/>
  <c r="H6527" i="1"/>
  <c r="H6526" i="1" a="1"/>
  <c r="H6526" i="1"/>
  <c r="H6525" i="1" a="1"/>
  <c r="H6525" i="1"/>
  <c r="H6524" i="1" a="1"/>
  <c r="H6524" i="1"/>
  <c r="H6523" i="1" a="1"/>
  <c r="H6523" i="1"/>
  <c r="H6522" i="1" a="1"/>
  <c r="H6522" i="1"/>
  <c r="H6521" i="1" a="1"/>
  <c r="H6521" i="1"/>
  <c r="H6520" i="1" a="1"/>
  <c r="H6520" i="1"/>
  <c r="H6519" i="1" a="1"/>
  <c r="H6519" i="1"/>
  <c r="H6518" i="1" a="1"/>
  <c r="H6518" i="1"/>
  <c r="H6517" i="1" a="1"/>
  <c r="H6517" i="1"/>
  <c r="H6516" i="1" a="1"/>
  <c r="H6516" i="1"/>
  <c r="H6515" i="1" a="1"/>
  <c r="H6515" i="1"/>
  <c r="H6514" i="1" a="1"/>
  <c r="H6514" i="1"/>
  <c r="H6513" i="1" a="1"/>
  <c r="H6513" i="1"/>
  <c r="H6512" i="1" a="1"/>
  <c r="H6512" i="1"/>
  <c r="H6511" i="1" a="1"/>
  <c r="H6511" i="1"/>
  <c r="H6510" i="1" a="1"/>
  <c r="H6510" i="1"/>
  <c r="H6509" i="1" a="1"/>
  <c r="H6509" i="1"/>
  <c r="H6508" i="1" a="1"/>
  <c r="H6508" i="1"/>
  <c r="H6507" i="1" a="1"/>
  <c r="H6507" i="1"/>
  <c r="H6506" i="1" a="1"/>
  <c r="H6506" i="1"/>
  <c r="H6505" i="1" a="1"/>
  <c r="H6505" i="1"/>
  <c r="H6504" i="1" a="1"/>
  <c r="H6504" i="1"/>
  <c r="H6503" i="1" a="1"/>
  <c r="H6503" i="1"/>
  <c r="H6502" i="1" a="1"/>
  <c r="H6502" i="1"/>
  <c r="H6501" i="1" a="1"/>
  <c r="H6501" i="1"/>
  <c r="H6500" i="1" a="1"/>
  <c r="H6500" i="1"/>
  <c r="H6499" i="1" a="1"/>
  <c r="H6499" i="1"/>
  <c r="H6498" i="1" a="1"/>
  <c r="H6498" i="1"/>
  <c r="H6497" i="1" a="1"/>
  <c r="H6497" i="1"/>
  <c r="H6496" i="1" a="1"/>
  <c r="H6496" i="1"/>
  <c r="H6495" i="1" a="1"/>
  <c r="H6495" i="1"/>
  <c r="H6494" i="1" a="1"/>
  <c r="H6494" i="1"/>
  <c r="H6493" i="1" a="1"/>
  <c r="H6493" i="1"/>
  <c r="H6492" i="1" a="1"/>
  <c r="H6492" i="1"/>
  <c r="H6491" i="1" a="1"/>
  <c r="H6491" i="1"/>
  <c r="H6490" i="1" a="1"/>
  <c r="H6490" i="1"/>
  <c r="H6489" i="1" a="1"/>
  <c r="H6489" i="1"/>
  <c r="H6488" i="1" a="1"/>
  <c r="H6488" i="1"/>
  <c r="H6487" i="1" a="1"/>
  <c r="H6487" i="1"/>
  <c r="H6486" i="1" a="1"/>
  <c r="H6486" i="1"/>
  <c r="H6485" i="1" a="1"/>
  <c r="H6485" i="1"/>
  <c r="H6484" i="1" a="1"/>
  <c r="H6484" i="1"/>
  <c r="H6483" i="1" a="1"/>
  <c r="H6483" i="1"/>
  <c r="H6482" i="1" a="1"/>
  <c r="H6482" i="1"/>
  <c r="H6481" i="1" a="1"/>
  <c r="H6481" i="1"/>
  <c r="H6480" i="1" a="1"/>
  <c r="H6480" i="1"/>
  <c r="H6479" i="1" a="1"/>
  <c r="H6479" i="1"/>
  <c r="H6478" i="1" a="1"/>
  <c r="H6478" i="1"/>
  <c r="H6477" i="1" a="1"/>
  <c r="H6477" i="1"/>
  <c r="H6476" i="1" a="1"/>
  <c r="H6476" i="1"/>
  <c r="H6475" i="1" a="1"/>
  <c r="H6475" i="1"/>
  <c r="H6474" i="1" a="1"/>
  <c r="H6474" i="1"/>
  <c r="H6473" i="1" a="1"/>
  <c r="H6473" i="1"/>
  <c r="H6472" i="1" a="1"/>
  <c r="H6472" i="1"/>
  <c r="H6471" i="1" a="1"/>
  <c r="H6471" i="1"/>
  <c r="H6470" i="1" a="1"/>
  <c r="H6470" i="1"/>
  <c r="H6469" i="1" a="1"/>
  <c r="H6469" i="1"/>
  <c r="H6468" i="1" a="1"/>
  <c r="H6468" i="1"/>
  <c r="H6467" i="1" a="1"/>
  <c r="H6467" i="1"/>
  <c r="H6466" i="1" a="1"/>
  <c r="H6466" i="1"/>
  <c r="H6465" i="1" a="1"/>
  <c r="H6465" i="1"/>
  <c r="H6464" i="1" a="1"/>
  <c r="H6464" i="1"/>
  <c r="H6463" i="1" a="1"/>
  <c r="H6463" i="1"/>
  <c r="H6462" i="1" a="1"/>
  <c r="H6462" i="1"/>
  <c r="H6461" i="1" a="1"/>
  <c r="H6461" i="1"/>
  <c r="H6460" i="1" a="1"/>
  <c r="H6460" i="1"/>
  <c r="H6459" i="1" a="1"/>
  <c r="H6459" i="1"/>
  <c r="H6458" i="1" a="1"/>
  <c r="H6458" i="1"/>
  <c r="H6457" i="1" a="1"/>
  <c r="H6457" i="1"/>
  <c r="H6456" i="1" a="1"/>
  <c r="H6456" i="1"/>
  <c r="H6455" i="1" a="1"/>
  <c r="H6455" i="1"/>
  <c r="H6454" i="1" a="1"/>
  <c r="H6454" i="1"/>
  <c r="H6453" i="1" a="1"/>
  <c r="H6453" i="1"/>
  <c r="H6452" i="1" a="1"/>
  <c r="H6452" i="1"/>
  <c r="H6451" i="1" a="1"/>
  <c r="H6451" i="1"/>
  <c r="H6450" i="1" a="1"/>
  <c r="H6450" i="1"/>
  <c r="H6449" i="1" a="1"/>
  <c r="H6449" i="1"/>
  <c r="H6448" i="1" a="1"/>
  <c r="H6448" i="1"/>
  <c r="H6447" i="1" a="1"/>
  <c r="H6447" i="1"/>
  <c r="H6446" i="1" a="1"/>
  <c r="H6446" i="1"/>
  <c r="H6445" i="1" a="1"/>
  <c r="H6445" i="1"/>
  <c r="H6444" i="1" a="1"/>
  <c r="H6444" i="1"/>
  <c r="H6443" i="1" a="1"/>
  <c r="H6443" i="1"/>
  <c r="H6442" i="1" a="1"/>
  <c r="H6442" i="1"/>
  <c r="H6441" i="1" a="1"/>
  <c r="H6441" i="1"/>
  <c r="H6440" i="1" a="1"/>
  <c r="H6440" i="1"/>
  <c r="H6439" i="1" a="1"/>
  <c r="H6439" i="1"/>
  <c r="H6438" i="1" a="1"/>
  <c r="H6438" i="1"/>
  <c r="H6437" i="1" a="1"/>
  <c r="H6437" i="1"/>
  <c r="H6436" i="1" a="1"/>
  <c r="H6436" i="1"/>
  <c r="H6435" i="1" a="1"/>
  <c r="H6435" i="1"/>
  <c r="H6434" i="1" a="1"/>
  <c r="H6434" i="1"/>
  <c r="H6433" i="1" a="1"/>
  <c r="H6433" i="1"/>
  <c r="H6432" i="1" a="1"/>
  <c r="H6432" i="1"/>
  <c r="H6431" i="1" a="1"/>
  <c r="H6431" i="1"/>
  <c r="H6430" i="1" a="1"/>
  <c r="H6430" i="1"/>
  <c r="H6429" i="1" a="1"/>
  <c r="H6429" i="1"/>
  <c r="H6428" i="1" a="1"/>
  <c r="H6428" i="1"/>
  <c r="H6427" i="1" a="1"/>
  <c r="H6427" i="1"/>
  <c r="H6426" i="1" a="1"/>
  <c r="H6426" i="1"/>
  <c r="H6425" i="1" a="1"/>
  <c r="H6425" i="1"/>
  <c r="H6424" i="1" a="1"/>
  <c r="H6424" i="1"/>
  <c r="H6423" i="1" a="1"/>
  <c r="H6423" i="1"/>
  <c r="H6422" i="1" a="1"/>
  <c r="H6422" i="1"/>
  <c r="H6421" i="1" a="1"/>
  <c r="H6421" i="1"/>
  <c r="H6420" i="1" a="1"/>
  <c r="H6420" i="1"/>
  <c r="H6419" i="1" a="1"/>
  <c r="H6419" i="1"/>
  <c r="H6418" i="1" a="1"/>
  <c r="H6418" i="1"/>
  <c r="H6417" i="1" a="1"/>
  <c r="H6417" i="1"/>
  <c r="H6416" i="1" a="1"/>
  <c r="H6416" i="1"/>
  <c r="H6415" i="1" a="1"/>
  <c r="H6415" i="1"/>
  <c r="H6414" i="1" a="1"/>
  <c r="H6414" i="1"/>
  <c r="H6413" i="1" a="1"/>
  <c r="H6413" i="1"/>
  <c r="H6412" i="1" a="1"/>
  <c r="H6412" i="1"/>
  <c r="H6411" i="1" a="1"/>
  <c r="H6411" i="1"/>
  <c r="H6410" i="1" a="1"/>
  <c r="H6410" i="1"/>
  <c r="H6409" i="1" a="1"/>
  <c r="H6409" i="1"/>
  <c r="H6408" i="1" a="1"/>
  <c r="H6408" i="1"/>
  <c r="H6407" i="1" a="1"/>
  <c r="H6407" i="1"/>
  <c r="H6406" i="1" a="1"/>
  <c r="H6406" i="1"/>
  <c r="H6405" i="1" a="1"/>
  <c r="H6405" i="1"/>
  <c r="H6404" i="1" a="1"/>
  <c r="H6404" i="1"/>
  <c r="H6403" i="1" a="1"/>
  <c r="H6403" i="1"/>
  <c r="H6402" i="1" a="1"/>
  <c r="H6402" i="1"/>
  <c r="H6401" i="1" a="1"/>
  <c r="H6401" i="1"/>
  <c r="H6400" i="1" a="1"/>
  <c r="H6400" i="1"/>
  <c r="H6399" i="1" a="1"/>
  <c r="H6399" i="1"/>
  <c r="H6398" i="1" a="1"/>
  <c r="H6398" i="1"/>
  <c r="H6397" i="1" a="1"/>
  <c r="H6397" i="1"/>
  <c r="H6396" i="1" a="1"/>
  <c r="H6396" i="1"/>
  <c r="H6395" i="1" a="1"/>
  <c r="H6395" i="1"/>
  <c r="H6394" i="1" a="1"/>
  <c r="H6394" i="1"/>
  <c r="H6393" i="1" a="1"/>
  <c r="H6393" i="1"/>
  <c r="H6392" i="1" a="1"/>
  <c r="H6392" i="1"/>
  <c r="H6391" i="1" a="1"/>
  <c r="H6391" i="1"/>
  <c r="H6390" i="1" a="1"/>
  <c r="H6390" i="1"/>
  <c r="H6389" i="1" a="1"/>
  <c r="H6389" i="1"/>
  <c r="H6388" i="1" a="1"/>
  <c r="H6388" i="1"/>
  <c r="H6387" i="1" a="1"/>
  <c r="H6387" i="1"/>
  <c r="H6386" i="1" a="1"/>
  <c r="H6386" i="1"/>
  <c r="H6385" i="1" a="1"/>
  <c r="H6385" i="1"/>
  <c r="H6384" i="1" a="1"/>
  <c r="H6384" i="1"/>
  <c r="H6383" i="1" a="1"/>
  <c r="H6383" i="1"/>
  <c r="H6382" i="1" a="1"/>
  <c r="H6382" i="1"/>
  <c r="H6381" i="1" a="1"/>
  <c r="H6381" i="1"/>
  <c r="H6380" i="1" a="1"/>
  <c r="H6380" i="1"/>
  <c r="H6379" i="1" a="1"/>
  <c r="H6379" i="1"/>
  <c r="H6378" i="1" a="1"/>
  <c r="H6378" i="1"/>
  <c r="H6377" i="1" a="1"/>
  <c r="H6377" i="1"/>
  <c r="H6376" i="1" a="1"/>
  <c r="H6376" i="1"/>
  <c r="H6375" i="1" a="1"/>
  <c r="H6375" i="1"/>
  <c r="H6374" i="1" a="1"/>
  <c r="H6374" i="1"/>
  <c r="H6373" i="1" a="1"/>
  <c r="H6373" i="1"/>
  <c r="H6372" i="1" a="1"/>
  <c r="H6372" i="1"/>
  <c r="H6371" i="1" a="1"/>
  <c r="H6371" i="1"/>
  <c r="H6370" i="1" a="1"/>
  <c r="H6370" i="1"/>
  <c r="H6369" i="1" a="1"/>
  <c r="H6369" i="1"/>
  <c r="H6368" i="1" a="1"/>
  <c r="H6368" i="1"/>
  <c r="H6367" i="1" a="1"/>
  <c r="H6367" i="1"/>
  <c r="H6366" i="1" a="1"/>
  <c r="H6366" i="1"/>
  <c r="H6365" i="1" a="1"/>
  <c r="H6365" i="1"/>
  <c r="H6364" i="1" a="1"/>
  <c r="H6364" i="1"/>
  <c r="H6363" i="1" a="1"/>
  <c r="H6363" i="1"/>
  <c r="H6362" i="1" a="1"/>
  <c r="H6362" i="1"/>
  <c r="H6361" i="1" a="1"/>
  <c r="H6361" i="1"/>
  <c r="H6360" i="1" a="1"/>
  <c r="H6360" i="1"/>
  <c r="H6359" i="1" a="1"/>
  <c r="H6359" i="1"/>
  <c r="H6358" i="1" a="1"/>
  <c r="H6358" i="1"/>
  <c r="H6357" i="1" a="1"/>
  <c r="H6357" i="1"/>
  <c r="H6356" i="1" a="1"/>
  <c r="H6356" i="1"/>
  <c r="H6355" i="1" a="1"/>
  <c r="H6355" i="1"/>
  <c r="H6354" i="1" a="1"/>
  <c r="H6354" i="1"/>
  <c r="H6353" i="1" a="1"/>
  <c r="H6353" i="1"/>
  <c r="H6352" i="1" a="1"/>
  <c r="H6352" i="1"/>
  <c r="H6351" i="1" a="1"/>
  <c r="H6351" i="1"/>
  <c r="H6350" i="1" a="1"/>
  <c r="H6350" i="1"/>
  <c r="H6349" i="1" a="1"/>
  <c r="H6349" i="1"/>
  <c r="H6348" i="1" a="1"/>
  <c r="H6348" i="1"/>
  <c r="H6347" i="1" a="1"/>
  <c r="H6347" i="1"/>
  <c r="H6346" i="1" a="1"/>
  <c r="H6346" i="1"/>
  <c r="H6345" i="1" a="1"/>
  <c r="H6345" i="1"/>
  <c r="H6344" i="1" a="1"/>
  <c r="H6344" i="1"/>
  <c r="H6343" i="1" a="1"/>
  <c r="H6343" i="1"/>
  <c r="H6342" i="1" a="1"/>
  <c r="H6342" i="1"/>
  <c r="H6341" i="1" a="1"/>
  <c r="H6341" i="1"/>
  <c r="H6340" i="1" a="1"/>
  <c r="H6340" i="1"/>
  <c r="H6339" i="1" a="1"/>
  <c r="H6339" i="1"/>
  <c r="H6338" i="1" a="1"/>
  <c r="H6338" i="1"/>
  <c r="H6337" i="1" a="1"/>
  <c r="H6337" i="1"/>
  <c r="H6336" i="1" a="1"/>
  <c r="H6336" i="1"/>
  <c r="H6335" i="1" a="1"/>
  <c r="H6335" i="1"/>
  <c r="H6334" i="1" a="1"/>
  <c r="H6334" i="1"/>
  <c r="H6333" i="1" a="1"/>
  <c r="H6333" i="1"/>
  <c r="H6332" i="1" a="1"/>
  <c r="H6332" i="1"/>
  <c r="H6331" i="1" a="1"/>
  <c r="H6331" i="1"/>
  <c r="H6330" i="1" a="1"/>
  <c r="H6330" i="1"/>
  <c r="H6329" i="1" a="1"/>
  <c r="H6329" i="1"/>
  <c r="H6328" i="1" a="1"/>
  <c r="H6328" i="1"/>
  <c r="H6327" i="1" a="1"/>
  <c r="H6327" i="1"/>
  <c r="H6326" i="1" a="1"/>
  <c r="H6326" i="1"/>
  <c r="H6325" i="1" a="1"/>
  <c r="H6325" i="1"/>
  <c r="H6324" i="1" a="1"/>
  <c r="H6324" i="1"/>
  <c r="H6323" i="1" a="1"/>
  <c r="H6323" i="1"/>
  <c r="H6322" i="1" a="1"/>
  <c r="H6322" i="1"/>
  <c r="H6321" i="1" a="1"/>
  <c r="H6321" i="1"/>
  <c r="H6320" i="1" a="1"/>
  <c r="H6320" i="1"/>
  <c r="H6319" i="1" a="1"/>
  <c r="H6319" i="1"/>
  <c r="H6318" i="1" a="1"/>
  <c r="H6318" i="1"/>
  <c r="H6317" i="1" a="1"/>
  <c r="H6317" i="1"/>
  <c r="H6316" i="1" a="1"/>
  <c r="H6316" i="1"/>
  <c r="H6315" i="1" a="1"/>
  <c r="H6315" i="1"/>
  <c r="H6314" i="1" a="1"/>
  <c r="H6314" i="1"/>
  <c r="H6313" i="1" a="1"/>
  <c r="H6313" i="1"/>
  <c r="H6312" i="1" a="1"/>
  <c r="H6312" i="1"/>
  <c r="H6311" i="1" a="1"/>
  <c r="H6311" i="1"/>
  <c r="H6310" i="1" a="1"/>
  <c r="H6310" i="1"/>
  <c r="H6309" i="1" a="1"/>
  <c r="H6309" i="1"/>
  <c r="H6308" i="1" a="1"/>
  <c r="H6308" i="1"/>
  <c r="H6307" i="1" a="1"/>
  <c r="H6307" i="1"/>
  <c r="H6306" i="1" a="1"/>
  <c r="H6306" i="1"/>
  <c r="H6305" i="1" a="1"/>
  <c r="H6305" i="1"/>
  <c r="H6304" i="1" a="1"/>
  <c r="H6304" i="1"/>
  <c r="H6303" i="1" a="1"/>
  <c r="H6303" i="1"/>
  <c r="H6302" i="1" a="1"/>
  <c r="H6302" i="1"/>
  <c r="H6301" i="1" a="1"/>
  <c r="H6301" i="1"/>
  <c r="H6300" i="1" a="1"/>
  <c r="H6300" i="1"/>
  <c r="H6299" i="1" a="1"/>
  <c r="H6299" i="1"/>
  <c r="H6298" i="1" a="1"/>
  <c r="H6298" i="1"/>
  <c r="H6297" i="1" a="1"/>
  <c r="H6297" i="1"/>
  <c r="H6296" i="1" a="1"/>
  <c r="H6296" i="1"/>
  <c r="H6295" i="1" a="1"/>
  <c r="H6295" i="1"/>
  <c r="H6294" i="1" a="1"/>
  <c r="H6294" i="1"/>
  <c r="H6293" i="1" a="1"/>
  <c r="H6293" i="1"/>
  <c r="H6292" i="1" a="1"/>
  <c r="H6292" i="1"/>
  <c r="H6291" i="1" a="1"/>
  <c r="H6291" i="1"/>
  <c r="H6290" i="1" a="1"/>
  <c r="H6290" i="1"/>
  <c r="H6289" i="1" a="1"/>
  <c r="H6289" i="1"/>
  <c r="H6288" i="1" a="1"/>
  <c r="H6288" i="1"/>
  <c r="H6287" i="1" a="1"/>
  <c r="H6287" i="1"/>
  <c r="H6286" i="1" a="1"/>
  <c r="H6286" i="1"/>
  <c r="H6285" i="1" a="1"/>
  <c r="H6285" i="1"/>
  <c r="H6284" i="1" a="1"/>
  <c r="H6284" i="1"/>
  <c r="H6283" i="1" a="1"/>
  <c r="H6283" i="1"/>
  <c r="H6282" i="1" a="1"/>
  <c r="H6282" i="1"/>
  <c r="H6281" i="1" a="1"/>
  <c r="H6281" i="1"/>
  <c r="H6280" i="1" a="1"/>
  <c r="H6280" i="1"/>
  <c r="H6279" i="1" a="1"/>
  <c r="H6279" i="1"/>
  <c r="H6278" i="1" a="1"/>
  <c r="H6278" i="1"/>
  <c r="H6277" i="1" a="1"/>
  <c r="H6277" i="1"/>
  <c r="H6276" i="1" a="1"/>
  <c r="H6276" i="1"/>
  <c r="H6275" i="1" a="1"/>
  <c r="H6275" i="1"/>
  <c r="H6274" i="1" a="1"/>
  <c r="H6274" i="1"/>
  <c r="H6273" i="1" a="1"/>
  <c r="H6273" i="1"/>
  <c r="H6272" i="1" a="1"/>
  <c r="H6272" i="1"/>
  <c r="H6271" i="1" a="1"/>
  <c r="H6271" i="1"/>
  <c r="H6270" i="1" a="1"/>
  <c r="H6270" i="1"/>
  <c r="H6269" i="1" a="1"/>
  <c r="H6269" i="1"/>
  <c r="H6268" i="1" a="1"/>
  <c r="H6268" i="1"/>
  <c r="H6267" i="1" a="1"/>
  <c r="H6267" i="1"/>
  <c r="H6266" i="1" a="1"/>
  <c r="H6266" i="1"/>
  <c r="H6265" i="1" a="1"/>
  <c r="H6265" i="1"/>
  <c r="H6264" i="1" a="1"/>
  <c r="H6264" i="1"/>
  <c r="H6263" i="1" a="1"/>
  <c r="H6263" i="1"/>
  <c r="H6262" i="1" a="1"/>
  <c r="H6262" i="1"/>
  <c r="H6261" i="1" a="1"/>
  <c r="H6261" i="1"/>
  <c r="H6260" i="1" a="1"/>
  <c r="H6260" i="1"/>
  <c r="H6259" i="1" a="1"/>
  <c r="H6259" i="1"/>
  <c r="H6258" i="1" a="1"/>
  <c r="H6258" i="1"/>
  <c r="H6257" i="1" a="1"/>
  <c r="H6257" i="1"/>
  <c r="H6256" i="1" a="1"/>
  <c r="H6256" i="1"/>
  <c r="H6255" i="1" a="1"/>
  <c r="H6255" i="1"/>
  <c r="H6254" i="1" a="1"/>
  <c r="H6254" i="1"/>
  <c r="H6253" i="1" a="1"/>
  <c r="H6253" i="1"/>
  <c r="H6252" i="1" a="1"/>
  <c r="H6252" i="1"/>
  <c r="H6251" i="1" a="1"/>
  <c r="H6251" i="1"/>
  <c r="H6250" i="1" a="1"/>
  <c r="H6250" i="1"/>
  <c r="H6249" i="1" a="1"/>
  <c r="H6249" i="1"/>
  <c r="H6248" i="1" a="1"/>
  <c r="H6248" i="1"/>
  <c r="H6247" i="1" a="1"/>
  <c r="H6247" i="1"/>
  <c r="H6246" i="1" a="1"/>
  <c r="H6246" i="1"/>
  <c r="H6245" i="1" a="1"/>
  <c r="H6245" i="1"/>
  <c r="H6244" i="1" a="1"/>
  <c r="H6244" i="1"/>
  <c r="H6243" i="1" a="1"/>
  <c r="H6243" i="1"/>
  <c r="H6242" i="1" a="1"/>
  <c r="H6242" i="1"/>
  <c r="H6241" i="1" a="1"/>
  <c r="H6241" i="1"/>
  <c r="H6240" i="1" a="1"/>
  <c r="H6240" i="1"/>
  <c r="H6239" i="1" a="1"/>
  <c r="H6239" i="1"/>
  <c r="H6238" i="1" a="1"/>
  <c r="H6238" i="1"/>
  <c r="H6237" i="1" a="1"/>
  <c r="H6237" i="1"/>
  <c r="H6236" i="1" a="1"/>
  <c r="H6236" i="1"/>
  <c r="H6235" i="1" a="1"/>
  <c r="H6235" i="1"/>
  <c r="H6234" i="1" a="1"/>
  <c r="H6234" i="1"/>
  <c r="H6233" i="1" a="1"/>
  <c r="H6233" i="1"/>
  <c r="H6232" i="1" a="1"/>
  <c r="H6232" i="1"/>
  <c r="H6231" i="1" a="1"/>
  <c r="H6231" i="1"/>
  <c r="H6230" i="1" a="1"/>
  <c r="H6230" i="1"/>
  <c r="H6229" i="1" a="1"/>
  <c r="H6229" i="1"/>
  <c r="H6228" i="1" a="1"/>
  <c r="H6228" i="1"/>
  <c r="H6227" i="1" a="1"/>
  <c r="H6227" i="1"/>
  <c r="H6226" i="1" a="1"/>
  <c r="H6226" i="1"/>
  <c r="H6225" i="1" a="1"/>
  <c r="H6225" i="1"/>
  <c r="H6224" i="1" a="1"/>
  <c r="H6224" i="1"/>
  <c r="H6223" i="1" a="1"/>
  <c r="H6223" i="1"/>
  <c r="H6222" i="1" a="1"/>
  <c r="H6222" i="1"/>
  <c r="H6221" i="1" a="1"/>
  <c r="H6221" i="1"/>
  <c r="H6220" i="1" a="1"/>
  <c r="H6220" i="1"/>
  <c r="H6219" i="1" a="1"/>
  <c r="H6219" i="1"/>
  <c r="H6218" i="1" a="1"/>
  <c r="H6218" i="1"/>
  <c r="H6217" i="1" a="1"/>
  <c r="H6217" i="1"/>
  <c r="H6216" i="1" a="1"/>
  <c r="H6216" i="1"/>
  <c r="H6215" i="1" a="1"/>
  <c r="H6215" i="1"/>
  <c r="H6214" i="1" a="1"/>
  <c r="H6214" i="1"/>
  <c r="H6213" i="1" a="1"/>
  <c r="H6213" i="1"/>
  <c r="H6212" i="1" a="1"/>
  <c r="H6212" i="1"/>
  <c r="H6211" i="1" a="1"/>
  <c r="H6211" i="1"/>
  <c r="H6210" i="1" a="1"/>
  <c r="H6210" i="1"/>
  <c r="H6209" i="1" a="1"/>
  <c r="H6209" i="1"/>
  <c r="H6208" i="1" a="1"/>
  <c r="H6208" i="1"/>
  <c r="H6207" i="1" a="1"/>
  <c r="H6207" i="1"/>
  <c r="H6206" i="1" a="1"/>
  <c r="H6206" i="1"/>
  <c r="H6205" i="1" a="1"/>
  <c r="H6205" i="1"/>
  <c r="H6204" i="1" a="1"/>
  <c r="H6204" i="1"/>
  <c r="H6203" i="1" a="1"/>
  <c r="H6203" i="1"/>
  <c r="H6202" i="1" a="1"/>
  <c r="H6202" i="1"/>
  <c r="H6201" i="1" a="1"/>
  <c r="H6201" i="1"/>
  <c r="H6200" i="1" a="1"/>
  <c r="H6200" i="1"/>
  <c r="H6199" i="1" a="1"/>
  <c r="H6199" i="1"/>
  <c r="H6198" i="1" a="1"/>
  <c r="H6198" i="1"/>
  <c r="H6197" i="1" a="1"/>
  <c r="H6197" i="1"/>
  <c r="H6196" i="1" a="1"/>
  <c r="H6196" i="1"/>
  <c r="H6195" i="1" a="1"/>
  <c r="H6195" i="1"/>
  <c r="H6194" i="1" a="1"/>
  <c r="H6194" i="1"/>
  <c r="H6193" i="1" a="1"/>
  <c r="H6193" i="1"/>
  <c r="H6192" i="1" a="1"/>
  <c r="H6192" i="1"/>
  <c r="H6191" i="1" a="1"/>
  <c r="H6191" i="1"/>
  <c r="H6190" i="1" a="1"/>
  <c r="H6190" i="1"/>
  <c r="H6189" i="1" a="1"/>
  <c r="H6189" i="1"/>
  <c r="H6188" i="1" a="1"/>
  <c r="H6188" i="1"/>
  <c r="H6187" i="1" a="1"/>
  <c r="H6187" i="1"/>
  <c r="H6186" i="1" a="1"/>
  <c r="H6186" i="1"/>
  <c r="H6185" i="1" a="1"/>
  <c r="H6185" i="1"/>
  <c r="H6184" i="1" a="1"/>
  <c r="H6184" i="1"/>
  <c r="H6183" i="1" a="1"/>
  <c r="H6183" i="1"/>
  <c r="H6182" i="1" a="1"/>
  <c r="H6182" i="1"/>
  <c r="H6181" i="1" a="1"/>
  <c r="H6181" i="1"/>
  <c r="H6180" i="1" a="1"/>
  <c r="H6180" i="1"/>
  <c r="H6179" i="1" a="1"/>
  <c r="H6179" i="1"/>
  <c r="H6178" i="1" a="1"/>
  <c r="H6178" i="1"/>
  <c r="H6177" i="1" a="1"/>
  <c r="H6177" i="1"/>
  <c r="H6176" i="1" a="1"/>
  <c r="H6176" i="1"/>
  <c r="H6175" i="1" a="1"/>
  <c r="H6175" i="1"/>
  <c r="H6174" i="1" a="1"/>
  <c r="H6174" i="1"/>
  <c r="H6173" i="1" a="1"/>
  <c r="H6173" i="1"/>
  <c r="H6172" i="1" a="1"/>
  <c r="H6172" i="1"/>
  <c r="H6171" i="1" a="1"/>
  <c r="H6171" i="1"/>
  <c r="H6170" i="1" a="1"/>
  <c r="H6170" i="1"/>
  <c r="H6169" i="1" a="1"/>
  <c r="H6169" i="1"/>
  <c r="H6168" i="1" a="1"/>
  <c r="H6168" i="1"/>
  <c r="H6167" i="1" a="1"/>
  <c r="H6167" i="1"/>
  <c r="H6166" i="1" a="1"/>
  <c r="H6166" i="1"/>
  <c r="H6165" i="1" a="1"/>
  <c r="H6165" i="1"/>
  <c r="H6164" i="1" a="1"/>
  <c r="H6164" i="1"/>
  <c r="H6163" i="1" a="1"/>
  <c r="H6163" i="1"/>
  <c r="H6162" i="1" a="1"/>
  <c r="H6162" i="1"/>
  <c r="H6161" i="1" a="1"/>
  <c r="H6161" i="1"/>
  <c r="H6160" i="1" a="1"/>
  <c r="H6160" i="1"/>
  <c r="H6159" i="1" a="1"/>
  <c r="H6159" i="1"/>
  <c r="H6158" i="1" a="1"/>
  <c r="H6158" i="1"/>
  <c r="H6157" i="1" a="1"/>
  <c r="H6157" i="1"/>
  <c r="H6156" i="1" a="1"/>
  <c r="H6156" i="1"/>
  <c r="H6155" i="1" a="1"/>
  <c r="H6155" i="1"/>
  <c r="H6154" i="1" a="1"/>
  <c r="H6154" i="1"/>
  <c r="H6153" i="1" a="1"/>
  <c r="H6153" i="1"/>
  <c r="H6152" i="1" a="1"/>
  <c r="H6152" i="1"/>
  <c r="H6151" i="1" a="1"/>
  <c r="H6151" i="1"/>
  <c r="H6150" i="1" a="1"/>
  <c r="H6150" i="1"/>
  <c r="H6149" i="1" a="1"/>
  <c r="H6149" i="1"/>
  <c r="H6148" i="1" a="1"/>
  <c r="H6148" i="1"/>
  <c r="H6147" i="1" a="1"/>
  <c r="H6147" i="1"/>
  <c r="H6146" i="1" a="1"/>
  <c r="H6146" i="1"/>
  <c r="H6145" i="1" a="1"/>
  <c r="H6145" i="1"/>
  <c r="H6144" i="1" a="1"/>
  <c r="H6144" i="1"/>
  <c r="H6143" i="1" a="1"/>
  <c r="H6143" i="1"/>
  <c r="H6142" i="1" a="1"/>
  <c r="H6142" i="1"/>
  <c r="H6141" i="1" a="1"/>
  <c r="H6141" i="1"/>
  <c r="H6140" i="1" a="1"/>
  <c r="H6140" i="1"/>
  <c r="H6139" i="1" a="1"/>
  <c r="H6139" i="1"/>
  <c r="H6138" i="1" a="1"/>
  <c r="H6138" i="1"/>
  <c r="H6137" i="1" a="1"/>
  <c r="H6137" i="1"/>
  <c r="H6136" i="1" a="1"/>
  <c r="H6136" i="1"/>
  <c r="H6135" i="1" a="1"/>
  <c r="H6135" i="1"/>
  <c r="H6134" i="1" a="1"/>
  <c r="H6134" i="1"/>
  <c r="H6133" i="1" a="1"/>
  <c r="H6133" i="1"/>
  <c r="H6132" i="1" a="1"/>
  <c r="H6132" i="1"/>
  <c r="H6131" i="1" a="1"/>
  <c r="H6131" i="1"/>
  <c r="H6130" i="1" a="1"/>
  <c r="H6130" i="1"/>
  <c r="H6129" i="1" a="1"/>
  <c r="H6129" i="1"/>
  <c r="H6128" i="1" a="1"/>
  <c r="H6128" i="1"/>
  <c r="H6127" i="1" a="1"/>
  <c r="H6127" i="1"/>
  <c r="H6126" i="1" a="1"/>
  <c r="H6126" i="1"/>
  <c r="H6125" i="1" a="1"/>
  <c r="H6125" i="1"/>
  <c r="H6124" i="1" a="1"/>
  <c r="H6124" i="1"/>
  <c r="H6123" i="1" a="1"/>
  <c r="H6123" i="1"/>
  <c r="H6122" i="1" a="1"/>
  <c r="H6122" i="1"/>
  <c r="H6121" i="1" a="1"/>
  <c r="H6121" i="1"/>
  <c r="H6120" i="1" a="1"/>
  <c r="H6120" i="1"/>
  <c r="H6119" i="1" a="1"/>
  <c r="H6119" i="1"/>
  <c r="H6118" i="1" a="1"/>
  <c r="H6118" i="1"/>
  <c r="H6117" i="1" a="1"/>
  <c r="H6117" i="1"/>
  <c r="H6116" i="1" a="1"/>
  <c r="H6116" i="1"/>
  <c r="H6115" i="1" a="1"/>
  <c r="H6115" i="1"/>
  <c r="H6114" i="1" a="1"/>
  <c r="H6114" i="1"/>
  <c r="H6113" i="1" a="1"/>
  <c r="H6113" i="1"/>
  <c r="H6112" i="1" a="1"/>
  <c r="H6112" i="1"/>
  <c r="H6111" i="1" a="1"/>
  <c r="H6111" i="1"/>
  <c r="H6110" i="1" a="1"/>
  <c r="H6110" i="1"/>
  <c r="H6109" i="1" a="1"/>
  <c r="H6109" i="1"/>
  <c r="H6108" i="1" a="1"/>
  <c r="H6108" i="1"/>
  <c r="H6107" i="1" a="1"/>
  <c r="H6107" i="1"/>
  <c r="H6106" i="1" a="1"/>
  <c r="H6106" i="1"/>
  <c r="H6105" i="1" a="1"/>
  <c r="H6105" i="1"/>
  <c r="H6104" i="1" a="1"/>
  <c r="H6104" i="1"/>
  <c r="H6103" i="1" a="1"/>
  <c r="H6103" i="1"/>
  <c r="H6102" i="1" a="1"/>
  <c r="H6102" i="1"/>
  <c r="H6101" i="1" a="1"/>
  <c r="H6101" i="1"/>
  <c r="H6100" i="1" a="1"/>
  <c r="H6100" i="1"/>
  <c r="H6099" i="1" a="1"/>
  <c r="H6099" i="1"/>
  <c r="H6098" i="1" a="1"/>
  <c r="H6098" i="1"/>
  <c r="H6097" i="1" a="1"/>
  <c r="H6097" i="1"/>
  <c r="H6096" i="1" a="1"/>
  <c r="H6096" i="1"/>
  <c r="H6095" i="1" a="1"/>
  <c r="H6095" i="1"/>
  <c r="H6094" i="1" a="1"/>
  <c r="H6094" i="1"/>
  <c r="H6093" i="1" a="1"/>
  <c r="H6093" i="1"/>
  <c r="H6092" i="1" a="1"/>
  <c r="H6092" i="1"/>
  <c r="H6091" i="1" a="1"/>
  <c r="H6091" i="1"/>
  <c r="H6090" i="1" a="1"/>
  <c r="H6090" i="1"/>
  <c r="H6089" i="1" a="1"/>
  <c r="H6089" i="1"/>
  <c r="H6088" i="1" a="1"/>
  <c r="H6088" i="1"/>
  <c r="H6087" i="1" a="1"/>
  <c r="H6087" i="1"/>
  <c r="H6086" i="1" a="1"/>
  <c r="H6086" i="1"/>
  <c r="H6085" i="1" a="1"/>
  <c r="H6085" i="1"/>
  <c r="H6084" i="1" a="1"/>
  <c r="H6084" i="1"/>
  <c r="H6083" i="1" a="1"/>
  <c r="H6083" i="1"/>
  <c r="H6082" i="1" a="1"/>
  <c r="H6082" i="1"/>
  <c r="H6081" i="1" a="1"/>
  <c r="H6081" i="1"/>
  <c r="H6080" i="1" a="1"/>
  <c r="H6080" i="1"/>
  <c r="H6079" i="1" a="1"/>
  <c r="H6079" i="1"/>
  <c r="H6078" i="1" a="1"/>
  <c r="H6078" i="1"/>
  <c r="H6077" i="1" a="1"/>
  <c r="H6077" i="1"/>
  <c r="H6076" i="1" a="1"/>
  <c r="H6076" i="1"/>
  <c r="H6075" i="1" a="1"/>
  <c r="H6075" i="1"/>
  <c r="H6074" i="1" a="1"/>
  <c r="H6074" i="1"/>
  <c r="H6073" i="1" a="1"/>
  <c r="H6073" i="1"/>
  <c r="H6072" i="1" a="1"/>
  <c r="H6072" i="1"/>
  <c r="H6071" i="1" a="1"/>
  <c r="H6071" i="1"/>
  <c r="H6070" i="1" a="1"/>
  <c r="H6070" i="1"/>
  <c r="H6069" i="1" a="1"/>
  <c r="H6069" i="1"/>
  <c r="H6068" i="1" a="1"/>
  <c r="H6068" i="1"/>
  <c r="H6067" i="1" a="1"/>
  <c r="H6067" i="1"/>
  <c r="H6066" i="1" a="1"/>
  <c r="H6066" i="1"/>
  <c r="H6065" i="1" a="1"/>
  <c r="H6065" i="1"/>
  <c r="H6064" i="1" a="1"/>
  <c r="H6064" i="1"/>
  <c r="H6063" i="1" a="1"/>
  <c r="H6063" i="1"/>
  <c r="H6062" i="1" a="1"/>
  <c r="H6062" i="1"/>
  <c r="H6061" i="1" a="1"/>
  <c r="H6061" i="1"/>
  <c r="H6060" i="1" a="1"/>
  <c r="H6060" i="1"/>
  <c r="H6059" i="1" a="1"/>
  <c r="H6059" i="1"/>
  <c r="H6058" i="1" a="1"/>
  <c r="H6058" i="1"/>
  <c r="H6057" i="1" a="1"/>
  <c r="H6057" i="1"/>
  <c r="H6056" i="1" a="1"/>
  <c r="H6056" i="1"/>
  <c r="H6055" i="1" a="1"/>
  <c r="H6055" i="1"/>
  <c r="H6054" i="1" a="1"/>
  <c r="H6054" i="1"/>
  <c r="H6053" i="1" a="1"/>
  <c r="H6053" i="1"/>
  <c r="H6052" i="1" a="1"/>
  <c r="H6052" i="1"/>
  <c r="H6051" i="1" a="1"/>
  <c r="H6051" i="1"/>
  <c r="H6050" i="1" a="1"/>
  <c r="H6050" i="1"/>
  <c r="H6049" i="1" a="1"/>
  <c r="H6049" i="1"/>
  <c r="H6048" i="1" a="1"/>
  <c r="H6048" i="1"/>
  <c r="H6047" i="1" a="1"/>
  <c r="H6047" i="1"/>
  <c r="H6046" i="1" a="1"/>
  <c r="H6046" i="1"/>
  <c r="H6045" i="1" a="1"/>
  <c r="H6045" i="1"/>
  <c r="H6044" i="1" a="1"/>
  <c r="H6044" i="1"/>
  <c r="H6043" i="1" a="1"/>
  <c r="H6043" i="1"/>
  <c r="H6042" i="1" a="1"/>
  <c r="H6042" i="1"/>
  <c r="H6041" i="1" a="1"/>
  <c r="H6041" i="1"/>
  <c r="H6040" i="1" a="1"/>
  <c r="H6040" i="1"/>
  <c r="H6039" i="1" a="1"/>
  <c r="H6039" i="1"/>
  <c r="H6038" i="1" a="1"/>
  <c r="H6038" i="1"/>
  <c r="H6037" i="1" a="1"/>
  <c r="H6037" i="1"/>
  <c r="H6036" i="1" a="1"/>
  <c r="H6036" i="1"/>
  <c r="H6035" i="1" a="1"/>
  <c r="H6035" i="1"/>
  <c r="H6034" i="1" a="1"/>
  <c r="H6034" i="1"/>
  <c r="H6033" i="1" a="1"/>
  <c r="H6033" i="1"/>
  <c r="H6032" i="1" a="1"/>
  <c r="H6032" i="1"/>
  <c r="H6031" i="1" a="1"/>
  <c r="H6031" i="1"/>
  <c r="H6030" i="1" a="1"/>
  <c r="H6030" i="1"/>
  <c r="H6029" i="1" a="1"/>
  <c r="H6029" i="1"/>
  <c r="H6028" i="1" a="1"/>
  <c r="H6028" i="1"/>
  <c r="H6027" i="1" a="1"/>
  <c r="H6027" i="1"/>
  <c r="H6026" i="1" a="1"/>
  <c r="H6026" i="1"/>
  <c r="H6025" i="1" a="1"/>
  <c r="H6025" i="1"/>
  <c r="H6024" i="1" a="1"/>
  <c r="H6024" i="1"/>
  <c r="H6023" i="1" a="1"/>
  <c r="H6023" i="1"/>
  <c r="H6022" i="1" a="1"/>
  <c r="H6022" i="1"/>
  <c r="H6021" i="1" a="1"/>
  <c r="H6021" i="1"/>
  <c r="H6020" i="1" a="1"/>
  <c r="H6020" i="1"/>
  <c r="H6019" i="1" a="1"/>
  <c r="H6019" i="1"/>
  <c r="H6018" i="1" a="1"/>
  <c r="H6018" i="1"/>
  <c r="H6017" i="1" a="1"/>
  <c r="H6017" i="1"/>
  <c r="H6016" i="1" a="1"/>
  <c r="H6016" i="1"/>
  <c r="H6015" i="1" a="1"/>
  <c r="H6015" i="1"/>
  <c r="H6014" i="1" a="1"/>
  <c r="H6014" i="1"/>
  <c r="H6013" i="1" a="1"/>
  <c r="H6013" i="1"/>
  <c r="H6012" i="1" a="1"/>
  <c r="H6012" i="1"/>
  <c r="H6011" i="1" a="1"/>
  <c r="H6011" i="1"/>
  <c r="H6010" i="1" a="1"/>
  <c r="H6010" i="1"/>
  <c r="H6009" i="1" a="1"/>
  <c r="H6009" i="1"/>
  <c r="H6008" i="1" a="1"/>
  <c r="H6008" i="1"/>
  <c r="H6007" i="1" a="1"/>
  <c r="H6007" i="1"/>
  <c r="H6006" i="1" a="1"/>
  <c r="H6006" i="1"/>
  <c r="H6005" i="1" a="1"/>
  <c r="H6005" i="1"/>
  <c r="H6004" i="1" a="1"/>
  <c r="H6004" i="1"/>
  <c r="H6003" i="1" a="1"/>
  <c r="H6003" i="1"/>
  <c r="H6002" i="1" a="1"/>
  <c r="H6002" i="1"/>
  <c r="H6001" i="1" a="1"/>
  <c r="H6001" i="1"/>
  <c r="H6000" i="1" a="1"/>
  <c r="H6000" i="1"/>
  <c r="H5999" i="1" a="1"/>
  <c r="H5999" i="1"/>
  <c r="H5998" i="1" a="1"/>
  <c r="H5998" i="1"/>
  <c r="H5997" i="1" a="1"/>
  <c r="H5997" i="1"/>
  <c r="H5996" i="1" a="1"/>
  <c r="H5996" i="1"/>
  <c r="H5995" i="1" a="1"/>
  <c r="H5995" i="1"/>
  <c r="H5994" i="1" a="1"/>
  <c r="H5994" i="1"/>
  <c r="H5993" i="1" a="1"/>
  <c r="H5993" i="1"/>
  <c r="H5992" i="1" a="1"/>
  <c r="H5992" i="1"/>
  <c r="H5991" i="1" a="1"/>
  <c r="H5991" i="1"/>
  <c r="H5990" i="1" a="1"/>
  <c r="H5990" i="1"/>
  <c r="H5989" i="1" a="1"/>
  <c r="H5989" i="1"/>
  <c r="H5988" i="1" a="1"/>
  <c r="H5988" i="1"/>
  <c r="H5987" i="1" a="1"/>
  <c r="H5987" i="1"/>
  <c r="H5986" i="1" a="1"/>
  <c r="H5986" i="1"/>
  <c r="H5985" i="1" a="1"/>
  <c r="H5985" i="1"/>
  <c r="H5984" i="1" a="1"/>
  <c r="H5984" i="1"/>
  <c r="H5983" i="1" a="1"/>
  <c r="H5983" i="1"/>
  <c r="H5982" i="1" a="1"/>
  <c r="H5982" i="1"/>
  <c r="H5981" i="1" a="1"/>
  <c r="H5981" i="1"/>
  <c r="H5980" i="1" a="1"/>
  <c r="H5980" i="1"/>
  <c r="H5979" i="1" a="1"/>
  <c r="H5979" i="1"/>
  <c r="H5978" i="1" a="1"/>
  <c r="H5978" i="1"/>
  <c r="H5977" i="1" a="1"/>
  <c r="H5977" i="1"/>
  <c r="H5976" i="1" a="1"/>
  <c r="H5976" i="1"/>
  <c r="H5975" i="1" a="1"/>
  <c r="H5975" i="1"/>
  <c r="H5974" i="1" a="1"/>
  <c r="H5974" i="1"/>
  <c r="H5973" i="1" a="1"/>
  <c r="H5973" i="1"/>
  <c r="H5972" i="1" a="1"/>
  <c r="H5972" i="1"/>
  <c r="H5971" i="1" a="1"/>
  <c r="H5971" i="1"/>
  <c r="H5970" i="1" a="1"/>
  <c r="H5970" i="1"/>
  <c r="H5969" i="1" a="1"/>
  <c r="H5969" i="1"/>
  <c r="H5968" i="1" a="1"/>
  <c r="H5968" i="1"/>
  <c r="H5967" i="1" a="1"/>
  <c r="H5967" i="1"/>
  <c r="H5966" i="1" a="1"/>
  <c r="H5966" i="1"/>
  <c r="H5965" i="1" a="1"/>
  <c r="H5965" i="1"/>
  <c r="H5964" i="1" a="1"/>
  <c r="H5964" i="1"/>
  <c r="H5963" i="1" a="1"/>
  <c r="H5963" i="1"/>
  <c r="H5962" i="1" a="1"/>
  <c r="H5962" i="1"/>
  <c r="H5961" i="1" a="1"/>
  <c r="H5961" i="1"/>
  <c r="H5960" i="1" a="1"/>
  <c r="H5960" i="1"/>
  <c r="H5959" i="1" a="1"/>
  <c r="H5959" i="1"/>
  <c r="H5958" i="1" a="1"/>
  <c r="H5958" i="1"/>
  <c r="H5957" i="1" a="1"/>
  <c r="H5957" i="1"/>
  <c r="H5956" i="1" a="1"/>
  <c r="H5956" i="1"/>
  <c r="H5955" i="1" a="1"/>
  <c r="H5955" i="1"/>
  <c r="H5954" i="1" a="1"/>
  <c r="H5954" i="1"/>
  <c r="H5953" i="1" a="1"/>
  <c r="H5953" i="1"/>
  <c r="H5952" i="1" a="1"/>
  <c r="H5952" i="1"/>
  <c r="H5951" i="1" a="1"/>
  <c r="H5951" i="1"/>
  <c r="H5950" i="1" a="1"/>
  <c r="H5950" i="1"/>
  <c r="H5949" i="1" a="1"/>
  <c r="H5949" i="1"/>
  <c r="H5948" i="1" a="1"/>
  <c r="H5948" i="1"/>
  <c r="H5947" i="1" a="1"/>
  <c r="H5947" i="1"/>
  <c r="H5946" i="1" a="1"/>
  <c r="H5946" i="1"/>
  <c r="H5945" i="1" a="1"/>
  <c r="H5945" i="1"/>
  <c r="H5944" i="1" a="1"/>
  <c r="H5944" i="1"/>
  <c r="H5943" i="1" a="1"/>
  <c r="H5943" i="1"/>
  <c r="H5942" i="1" a="1"/>
  <c r="H5942" i="1"/>
  <c r="H5941" i="1" a="1"/>
  <c r="H5941" i="1"/>
  <c r="H5940" i="1" a="1"/>
  <c r="H5940" i="1"/>
  <c r="H5939" i="1" a="1"/>
  <c r="H5939" i="1"/>
  <c r="H5938" i="1" a="1"/>
  <c r="H5938" i="1"/>
  <c r="H5937" i="1" a="1"/>
  <c r="H5937" i="1"/>
  <c r="H5936" i="1" a="1"/>
  <c r="H5936" i="1"/>
  <c r="H5935" i="1" a="1"/>
  <c r="H5935" i="1"/>
  <c r="H5934" i="1" a="1"/>
  <c r="H5934" i="1"/>
  <c r="H5933" i="1" a="1"/>
  <c r="H5933" i="1"/>
  <c r="H5932" i="1" a="1"/>
  <c r="H5932" i="1"/>
  <c r="H5931" i="1" a="1"/>
  <c r="H5931" i="1"/>
  <c r="H5930" i="1" a="1"/>
  <c r="H5930" i="1"/>
  <c r="H5929" i="1" a="1"/>
  <c r="H5929" i="1"/>
  <c r="H5928" i="1" a="1"/>
  <c r="H5928" i="1"/>
  <c r="H5927" i="1" a="1"/>
  <c r="H5927" i="1"/>
  <c r="H5926" i="1" a="1"/>
  <c r="H5926" i="1"/>
  <c r="H5925" i="1" a="1"/>
  <c r="H5925" i="1"/>
  <c r="H5924" i="1" a="1"/>
  <c r="H5924" i="1"/>
  <c r="H5923" i="1" a="1"/>
  <c r="H5923" i="1"/>
  <c r="H5922" i="1" a="1"/>
  <c r="H5922" i="1"/>
  <c r="H5921" i="1" a="1"/>
  <c r="H5921" i="1"/>
  <c r="H5920" i="1" a="1"/>
  <c r="H5920" i="1"/>
  <c r="H5919" i="1" a="1"/>
  <c r="H5919" i="1"/>
  <c r="H5918" i="1" a="1"/>
  <c r="H5918" i="1"/>
  <c r="H5917" i="1" a="1"/>
  <c r="H5917" i="1"/>
  <c r="H5916" i="1" a="1"/>
  <c r="H5916" i="1"/>
  <c r="H5915" i="1" a="1"/>
  <c r="H5915" i="1"/>
  <c r="H5914" i="1" a="1"/>
  <c r="H5914" i="1"/>
  <c r="H5913" i="1" a="1"/>
  <c r="H5913" i="1"/>
  <c r="H5912" i="1" a="1"/>
  <c r="H5912" i="1"/>
  <c r="H5911" i="1" a="1"/>
  <c r="H5911" i="1"/>
  <c r="H5910" i="1" a="1"/>
  <c r="H5910" i="1"/>
  <c r="H5909" i="1" a="1"/>
  <c r="H5909" i="1"/>
  <c r="H5908" i="1" a="1"/>
  <c r="H5908" i="1"/>
  <c r="H5907" i="1" a="1"/>
  <c r="H5907" i="1"/>
  <c r="H5906" i="1" a="1"/>
  <c r="H5906" i="1"/>
  <c r="H5905" i="1" a="1"/>
  <c r="H5905" i="1"/>
  <c r="H5904" i="1" a="1"/>
  <c r="H5904" i="1"/>
  <c r="H5903" i="1" a="1"/>
  <c r="H5903" i="1"/>
  <c r="H5902" i="1" a="1"/>
  <c r="H5902" i="1"/>
  <c r="H5901" i="1" a="1"/>
  <c r="H5901" i="1"/>
  <c r="H5900" i="1" a="1"/>
  <c r="H5900" i="1"/>
  <c r="H5899" i="1" a="1"/>
  <c r="H5899" i="1"/>
  <c r="H5898" i="1" a="1"/>
  <c r="H5898" i="1"/>
  <c r="H5897" i="1" a="1"/>
  <c r="H5897" i="1"/>
  <c r="H5896" i="1" a="1"/>
  <c r="H5896" i="1"/>
  <c r="H5895" i="1" a="1"/>
  <c r="H5895" i="1"/>
  <c r="H5894" i="1" a="1"/>
  <c r="H5894" i="1"/>
  <c r="H5893" i="1" a="1"/>
  <c r="H5893" i="1"/>
  <c r="H5892" i="1" a="1"/>
  <c r="H5892" i="1"/>
  <c r="H5891" i="1" a="1"/>
  <c r="H5891" i="1"/>
  <c r="H5890" i="1" a="1"/>
  <c r="H5890" i="1"/>
  <c r="H5889" i="1" a="1"/>
  <c r="H5889" i="1"/>
  <c r="H5888" i="1" a="1"/>
  <c r="H5888" i="1"/>
  <c r="H5887" i="1" a="1"/>
  <c r="H5887" i="1"/>
  <c r="H5886" i="1" a="1"/>
  <c r="H5886" i="1"/>
  <c r="H5885" i="1" a="1"/>
  <c r="H5885" i="1"/>
  <c r="H5884" i="1" a="1"/>
  <c r="H5884" i="1"/>
  <c r="H5883" i="1" a="1"/>
  <c r="H5883" i="1"/>
  <c r="H5882" i="1" a="1"/>
  <c r="H5882" i="1"/>
  <c r="H5881" i="1" a="1"/>
  <c r="H5881" i="1"/>
  <c r="H5880" i="1" a="1"/>
  <c r="H5880" i="1"/>
  <c r="H5879" i="1" a="1"/>
  <c r="H5879" i="1"/>
  <c r="H5878" i="1" a="1"/>
  <c r="H5878" i="1"/>
  <c r="H5877" i="1" a="1"/>
  <c r="H5877" i="1"/>
  <c r="H5876" i="1" a="1"/>
  <c r="H5876" i="1"/>
  <c r="H5875" i="1" a="1"/>
  <c r="H5875" i="1"/>
  <c r="H5874" i="1" a="1"/>
  <c r="H5874" i="1"/>
  <c r="H5873" i="1" a="1"/>
  <c r="H5873" i="1"/>
  <c r="H5872" i="1" a="1"/>
  <c r="H5872" i="1"/>
  <c r="H5871" i="1" a="1"/>
  <c r="H5871" i="1"/>
  <c r="H5870" i="1" a="1"/>
  <c r="H5870" i="1"/>
  <c r="H5869" i="1" a="1"/>
  <c r="H5869" i="1"/>
  <c r="H5868" i="1" a="1"/>
  <c r="H5868" i="1"/>
  <c r="H5867" i="1" a="1"/>
  <c r="H5867" i="1"/>
  <c r="H5866" i="1" a="1"/>
  <c r="H5866" i="1"/>
  <c r="H5865" i="1" a="1"/>
  <c r="H5865" i="1"/>
  <c r="H5864" i="1" a="1"/>
  <c r="H5864" i="1"/>
  <c r="H5863" i="1" a="1"/>
  <c r="H5863" i="1"/>
  <c r="H5862" i="1" a="1"/>
  <c r="H5862" i="1"/>
  <c r="H5861" i="1" a="1"/>
  <c r="H5861" i="1"/>
  <c r="H5860" i="1" a="1"/>
  <c r="H5860" i="1"/>
  <c r="H5859" i="1" a="1"/>
  <c r="H5859" i="1"/>
  <c r="H5858" i="1" a="1"/>
  <c r="H5858" i="1"/>
  <c r="H5857" i="1" a="1"/>
  <c r="H5857" i="1"/>
  <c r="H5856" i="1" a="1"/>
  <c r="H5856" i="1"/>
  <c r="H5855" i="1" a="1"/>
  <c r="H5855" i="1"/>
  <c r="H5854" i="1" a="1"/>
  <c r="H5854" i="1"/>
  <c r="H5853" i="1" a="1"/>
  <c r="H5853" i="1"/>
  <c r="H5852" i="1" a="1"/>
  <c r="H5852" i="1"/>
  <c r="H5851" i="1" a="1"/>
  <c r="H5851" i="1"/>
  <c r="H5850" i="1" a="1"/>
  <c r="H5850" i="1"/>
  <c r="H5849" i="1" a="1"/>
  <c r="H5849" i="1"/>
  <c r="H5848" i="1" a="1"/>
  <c r="H5848" i="1"/>
  <c r="H5847" i="1" a="1"/>
  <c r="H5847" i="1"/>
  <c r="H5846" i="1" a="1"/>
  <c r="H5846" i="1"/>
  <c r="H5845" i="1" a="1"/>
  <c r="H5845" i="1"/>
  <c r="H5844" i="1" a="1"/>
  <c r="H5844" i="1"/>
  <c r="H5843" i="1" a="1"/>
  <c r="H5843" i="1"/>
  <c r="H5842" i="1" a="1"/>
  <c r="H5842" i="1"/>
  <c r="H5841" i="1" a="1"/>
  <c r="H5841" i="1"/>
  <c r="H5840" i="1" a="1"/>
  <c r="H5840" i="1"/>
  <c r="H5839" i="1" a="1"/>
  <c r="H5839" i="1"/>
  <c r="H5838" i="1" a="1"/>
  <c r="H5838" i="1"/>
  <c r="H5837" i="1" a="1"/>
  <c r="H5837" i="1"/>
  <c r="H5836" i="1" a="1"/>
  <c r="H5836" i="1"/>
  <c r="H5835" i="1" a="1"/>
  <c r="H5835" i="1"/>
  <c r="H5834" i="1" a="1"/>
  <c r="H5834" i="1"/>
  <c r="H5833" i="1" a="1"/>
  <c r="H5833" i="1"/>
  <c r="H5832" i="1" a="1"/>
  <c r="H5832" i="1"/>
  <c r="H5831" i="1" a="1"/>
  <c r="H5831" i="1"/>
  <c r="H5830" i="1" a="1"/>
  <c r="H5830" i="1"/>
  <c r="H5829" i="1" a="1"/>
  <c r="H5829" i="1"/>
  <c r="H5828" i="1" a="1"/>
  <c r="H5828" i="1"/>
  <c r="H5827" i="1" a="1"/>
  <c r="H5827" i="1"/>
  <c r="H5826" i="1" a="1"/>
  <c r="H5826" i="1"/>
  <c r="H5825" i="1" a="1"/>
  <c r="H5825" i="1"/>
  <c r="H5824" i="1" a="1"/>
  <c r="H5824" i="1"/>
  <c r="H5823" i="1" a="1"/>
  <c r="H5823" i="1"/>
  <c r="H5822" i="1" a="1"/>
  <c r="H5822" i="1"/>
  <c r="H5821" i="1" a="1"/>
  <c r="H5821" i="1"/>
  <c r="H5820" i="1" a="1"/>
  <c r="H5820" i="1"/>
  <c r="H5819" i="1" a="1"/>
  <c r="H5819" i="1"/>
  <c r="H5818" i="1" a="1"/>
  <c r="H5818" i="1"/>
  <c r="H5817" i="1" a="1"/>
  <c r="H5817" i="1"/>
  <c r="H5816" i="1" a="1"/>
  <c r="H5816" i="1"/>
  <c r="H5815" i="1" a="1"/>
  <c r="H5815" i="1"/>
  <c r="H5814" i="1" a="1"/>
  <c r="H5814" i="1"/>
  <c r="H5813" i="1" a="1"/>
  <c r="H5813" i="1"/>
  <c r="H5812" i="1" a="1"/>
  <c r="H5812" i="1"/>
  <c r="H5811" i="1" a="1"/>
  <c r="H5811" i="1"/>
  <c r="H5810" i="1" a="1"/>
  <c r="H5810" i="1"/>
  <c r="H5809" i="1" a="1"/>
  <c r="H5809" i="1"/>
  <c r="H5808" i="1" a="1"/>
  <c r="H5808" i="1"/>
  <c r="H5807" i="1" a="1"/>
  <c r="H5807" i="1"/>
  <c r="H5806" i="1" a="1"/>
  <c r="H5806" i="1"/>
  <c r="H5805" i="1" a="1"/>
  <c r="H5805" i="1"/>
  <c r="H5804" i="1" a="1"/>
  <c r="H5804" i="1"/>
  <c r="H5803" i="1" a="1"/>
  <c r="H5803" i="1"/>
  <c r="H5802" i="1" a="1"/>
  <c r="H5802" i="1"/>
  <c r="H5801" i="1" a="1"/>
  <c r="H5801" i="1"/>
  <c r="H5800" i="1" a="1"/>
  <c r="H5800" i="1"/>
  <c r="H5799" i="1" a="1"/>
  <c r="H5799" i="1"/>
  <c r="H5798" i="1" a="1"/>
  <c r="H5798" i="1"/>
  <c r="H5797" i="1" a="1"/>
  <c r="H5797" i="1"/>
  <c r="H5796" i="1" a="1"/>
  <c r="H5796" i="1"/>
  <c r="H5795" i="1" a="1"/>
  <c r="H5795" i="1"/>
  <c r="H5794" i="1" a="1"/>
  <c r="H5794" i="1"/>
  <c r="H5793" i="1" a="1"/>
  <c r="H5793" i="1"/>
  <c r="H5792" i="1" a="1"/>
  <c r="H5792" i="1"/>
  <c r="H5791" i="1" a="1"/>
  <c r="H5791" i="1"/>
  <c r="H5790" i="1" a="1"/>
  <c r="H5790" i="1"/>
  <c r="H5789" i="1" a="1"/>
  <c r="H5789" i="1"/>
  <c r="H5788" i="1" a="1"/>
  <c r="H5788" i="1"/>
  <c r="H5787" i="1" a="1"/>
  <c r="H5787" i="1"/>
  <c r="H5786" i="1" a="1"/>
  <c r="H5786" i="1"/>
  <c r="H5785" i="1" a="1"/>
  <c r="H5785" i="1"/>
  <c r="H5784" i="1" a="1"/>
  <c r="H5784" i="1"/>
  <c r="H5783" i="1" a="1"/>
  <c r="H5783" i="1"/>
  <c r="H5782" i="1" a="1"/>
  <c r="H5782" i="1"/>
  <c r="H5781" i="1" a="1"/>
  <c r="H5781" i="1"/>
  <c r="H5780" i="1" a="1"/>
  <c r="H5780" i="1"/>
  <c r="H5779" i="1" a="1"/>
  <c r="H5779" i="1"/>
  <c r="H5778" i="1" a="1"/>
  <c r="H5778" i="1"/>
  <c r="H5777" i="1" a="1"/>
  <c r="H5777" i="1"/>
  <c r="H5776" i="1" a="1"/>
  <c r="H5776" i="1"/>
  <c r="H5775" i="1" a="1"/>
  <c r="H5775" i="1"/>
  <c r="H5774" i="1" a="1"/>
  <c r="H5774" i="1"/>
  <c r="H5773" i="1" a="1"/>
  <c r="H5773" i="1"/>
  <c r="H5772" i="1" a="1"/>
  <c r="H5772" i="1"/>
  <c r="H5771" i="1" a="1"/>
  <c r="H5771" i="1"/>
  <c r="H5770" i="1" a="1"/>
  <c r="H5770" i="1"/>
  <c r="H5769" i="1" a="1"/>
  <c r="H5769" i="1"/>
  <c r="H5768" i="1" a="1"/>
  <c r="H5768" i="1"/>
  <c r="H5767" i="1" a="1"/>
  <c r="H5767" i="1"/>
  <c r="H5766" i="1" a="1"/>
  <c r="H5766" i="1"/>
  <c r="H5765" i="1" a="1"/>
  <c r="H5765" i="1"/>
  <c r="H5764" i="1" a="1"/>
  <c r="H5764" i="1"/>
  <c r="H5763" i="1" a="1"/>
  <c r="H5763" i="1"/>
  <c r="H5762" i="1" a="1"/>
  <c r="H5762" i="1"/>
  <c r="H5761" i="1" a="1"/>
  <c r="H5761" i="1"/>
  <c r="H5760" i="1" a="1"/>
  <c r="H5760" i="1"/>
  <c r="H5759" i="1" a="1"/>
  <c r="H5759" i="1"/>
  <c r="H5758" i="1" a="1"/>
  <c r="H5758" i="1"/>
  <c r="H5757" i="1" a="1"/>
  <c r="H5757" i="1"/>
  <c r="H5756" i="1" a="1"/>
  <c r="H5756" i="1"/>
  <c r="H5755" i="1" a="1"/>
  <c r="H5755" i="1"/>
  <c r="H5754" i="1" a="1"/>
  <c r="H5754" i="1"/>
  <c r="H5753" i="1" a="1"/>
  <c r="H5753" i="1"/>
  <c r="H5752" i="1" a="1"/>
  <c r="H5752" i="1"/>
  <c r="H5751" i="1" a="1"/>
  <c r="H5751" i="1"/>
  <c r="H5750" i="1" a="1"/>
  <c r="H5750" i="1"/>
  <c r="H5749" i="1" a="1"/>
  <c r="H5749" i="1"/>
  <c r="H5748" i="1" a="1"/>
  <c r="H5748" i="1"/>
  <c r="H5747" i="1" a="1"/>
  <c r="H5747" i="1"/>
  <c r="H5746" i="1" a="1"/>
  <c r="H5746" i="1"/>
  <c r="H5745" i="1" a="1"/>
  <c r="H5745" i="1"/>
  <c r="H5744" i="1" a="1"/>
  <c r="H5744" i="1"/>
  <c r="H5743" i="1" a="1"/>
  <c r="H5743" i="1"/>
  <c r="H5742" i="1" a="1"/>
  <c r="H5742" i="1"/>
  <c r="H5741" i="1" a="1"/>
  <c r="H5741" i="1"/>
  <c r="H5740" i="1" a="1"/>
  <c r="H5740" i="1"/>
  <c r="H5739" i="1" a="1"/>
  <c r="H5739" i="1"/>
  <c r="H5738" i="1" a="1"/>
  <c r="H5738" i="1"/>
  <c r="H5737" i="1" a="1"/>
  <c r="H5737" i="1"/>
  <c r="H5736" i="1" a="1"/>
  <c r="H5736" i="1"/>
  <c r="H5735" i="1" a="1"/>
  <c r="H5735" i="1"/>
  <c r="H5734" i="1" a="1"/>
  <c r="H5734" i="1"/>
  <c r="H5733" i="1" a="1"/>
  <c r="H5733" i="1"/>
  <c r="H5732" i="1" a="1"/>
  <c r="H5732" i="1"/>
  <c r="H5731" i="1" a="1"/>
  <c r="H5731" i="1"/>
  <c r="H5730" i="1" a="1"/>
  <c r="H5730" i="1"/>
  <c r="H5729" i="1" a="1"/>
  <c r="H5729" i="1"/>
  <c r="H5728" i="1" a="1"/>
  <c r="H5728" i="1"/>
  <c r="H5727" i="1" a="1"/>
  <c r="H5727" i="1"/>
  <c r="H5726" i="1" a="1"/>
  <c r="H5726" i="1"/>
  <c r="H5725" i="1" a="1"/>
  <c r="H5725" i="1"/>
  <c r="H5724" i="1" a="1"/>
  <c r="H5724" i="1"/>
  <c r="H5723" i="1" a="1"/>
  <c r="H5723" i="1"/>
  <c r="H5722" i="1" a="1"/>
  <c r="H5722" i="1"/>
  <c r="H5721" i="1" a="1"/>
  <c r="H5721" i="1"/>
  <c r="H5720" i="1" a="1"/>
  <c r="H5720" i="1"/>
  <c r="H5719" i="1" a="1"/>
  <c r="H5719" i="1"/>
  <c r="H5718" i="1" a="1"/>
  <c r="H5718" i="1"/>
  <c r="H5717" i="1" a="1"/>
  <c r="H5717" i="1"/>
  <c r="H5716" i="1" a="1"/>
  <c r="H5716" i="1"/>
  <c r="H5715" i="1" a="1"/>
  <c r="H5715" i="1"/>
  <c r="H5714" i="1" a="1"/>
  <c r="H5714" i="1"/>
  <c r="H5713" i="1" a="1"/>
  <c r="H5713" i="1"/>
  <c r="H5712" i="1" a="1"/>
  <c r="H5712" i="1"/>
  <c r="H5711" i="1" a="1"/>
  <c r="H5711" i="1"/>
  <c r="H5710" i="1" a="1"/>
  <c r="H5710" i="1"/>
  <c r="H5709" i="1" a="1"/>
  <c r="H5709" i="1"/>
  <c r="H5708" i="1" a="1"/>
  <c r="H5708" i="1"/>
  <c r="H5707" i="1" a="1"/>
  <c r="H5707" i="1"/>
  <c r="H5706" i="1" a="1"/>
  <c r="H5706" i="1"/>
  <c r="H5705" i="1" a="1"/>
  <c r="H5705" i="1"/>
  <c r="H5704" i="1" a="1"/>
  <c r="H5704" i="1"/>
  <c r="H5703" i="1" a="1"/>
  <c r="H5703" i="1"/>
  <c r="H5702" i="1" a="1"/>
  <c r="H5702" i="1"/>
  <c r="H5701" i="1" a="1"/>
  <c r="H5701" i="1"/>
  <c r="H5700" i="1" a="1"/>
  <c r="H5700" i="1"/>
  <c r="H5699" i="1" a="1"/>
  <c r="H5699" i="1"/>
  <c r="H5698" i="1" a="1"/>
  <c r="H5698" i="1"/>
  <c r="H5697" i="1" a="1"/>
  <c r="H5697" i="1"/>
  <c r="H5696" i="1" a="1"/>
  <c r="H5696" i="1"/>
  <c r="H5695" i="1" a="1"/>
  <c r="H5695" i="1"/>
  <c r="H5694" i="1" a="1"/>
  <c r="H5694" i="1"/>
  <c r="H5693" i="1" a="1"/>
  <c r="H5693" i="1"/>
  <c r="H5692" i="1" a="1"/>
  <c r="H5692" i="1"/>
  <c r="H5691" i="1" a="1"/>
  <c r="H5691" i="1"/>
  <c r="H5690" i="1" a="1"/>
  <c r="H5690" i="1"/>
  <c r="H5689" i="1" a="1"/>
  <c r="H5689" i="1"/>
  <c r="H5688" i="1" a="1"/>
  <c r="H5688" i="1"/>
  <c r="H5687" i="1" a="1"/>
  <c r="H5687" i="1"/>
  <c r="H5686" i="1" a="1"/>
  <c r="H5686" i="1"/>
  <c r="H5685" i="1" a="1"/>
  <c r="H5685" i="1"/>
  <c r="H5684" i="1" a="1"/>
  <c r="H5684" i="1"/>
  <c r="H5683" i="1" a="1"/>
  <c r="H5683" i="1"/>
  <c r="H5682" i="1" a="1"/>
  <c r="H5682" i="1"/>
  <c r="H5681" i="1" a="1"/>
  <c r="H5681" i="1"/>
  <c r="H5680" i="1" a="1"/>
  <c r="H5680" i="1"/>
  <c r="H5679" i="1" a="1"/>
  <c r="H5679" i="1"/>
  <c r="H5678" i="1" a="1"/>
  <c r="H5678" i="1"/>
  <c r="H5677" i="1" a="1"/>
  <c r="H5677" i="1"/>
  <c r="H5676" i="1" a="1"/>
  <c r="H5676" i="1"/>
  <c r="H5675" i="1" a="1"/>
  <c r="H5675" i="1"/>
  <c r="H5674" i="1" a="1"/>
  <c r="H5674" i="1"/>
  <c r="H5673" i="1" a="1"/>
  <c r="H5673" i="1"/>
  <c r="H5672" i="1" a="1"/>
  <c r="H5672" i="1"/>
  <c r="H5671" i="1" a="1"/>
  <c r="H5671" i="1"/>
  <c r="H5670" i="1" a="1"/>
  <c r="H5670" i="1"/>
  <c r="H5669" i="1" a="1"/>
  <c r="H5669" i="1"/>
  <c r="H5668" i="1" a="1"/>
  <c r="H5668" i="1"/>
  <c r="H5667" i="1" a="1"/>
  <c r="H5667" i="1"/>
  <c r="H5666" i="1" a="1"/>
  <c r="H5666" i="1"/>
  <c r="H5665" i="1" a="1"/>
  <c r="H5665" i="1"/>
  <c r="H5664" i="1" a="1"/>
  <c r="H5664" i="1"/>
  <c r="H5663" i="1" a="1"/>
  <c r="H5663" i="1"/>
  <c r="H5662" i="1" a="1"/>
  <c r="H5662" i="1"/>
  <c r="H5661" i="1" a="1"/>
  <c r="H5661" i="1"/>
  <c r="H5660" i="1" a="1"/>
  <c r="H5660" i="1"/>
  <c r="H5659" i="1" a="1"/>
  <c r="H5659" i="1"/>
  <c r="H5658" i="1" a="1"/>
  <c r="H5658" i="1"/>
  <c r="H5657" i="1" a="1"/>
  <c r="H5657" i="1"/>
  <c r="H5656" i="1" a="1"/>
  <c r="H5656" i="1"/>
  <c r="H5655" i="1" a="1"/>
  <c r="H5655" i="1"/>
  <c r="H5654" i="1" a="1"/>
  <c r="H5654" i="1"/>
  <c r="H5653" i="1" a="1"/>
  <c r="H5653" i="1"/>
  <c r="H5652" i="1" a="1"/>
  <c r="H5652" i="1"/>
  <c r="H5651" i="1" a="1"/>
  <c r="H5651" i="1"/>
  <c r="H5650" i="1" a="1"/>
  <c r="H5650" i="1"/>
  <c r="H5649" i="1" a="1"/>
  <c r="H5649" i="1"/>
  <c r="H5648" i="1" a="1"/>
  <c r="H5648" i="1"/>
  <c r="H5647" i="1" a="1"/>
  <c r="H5647" i="1"/>
  <c r="H5646" i="1" a="1"/>
  <c r="H5646" i="1"/>
  <c r="H5645" i="1" a="1"/>
  <c r="H5645" i="1"/>
  <c r="H5644" i="1" a="1"/>
  <c r="H5644" i="1"/>
  <c r="H5643" i="1" a="1"/>
  <c r="H5643" i="1"/>
  <c r="H5642" i="1" a="1"/>
  <c r="H5642" i="1"/>
  <c r="H5641" i="1" a="1"/>
  <c r="H5641" i="1"/>
  <c r="H5640" i="1" a="1"/>
  <c r="H5640" i="1"/>
  <c r="H5639" i="1" a="1"/>
  <c r="H5639" i="1"/>
  <c r="H5638" i="1" a="1"/>
  <c r="H5638" i="1"/>
  <c r="H5637" i="1" a="1"/>
  <c r="H5637" i="1"/>
  <c r="H5636" i="1" a="1"/>
  <c r="H5636" i="1"/>
  <c r="H5635" i="1" a="1"/>
  <c r="H5635" i="1"/>
  <c r="H5634" i="1" a="1"/>
  <c r="H5634" i="1"/>
  <c r="H5633" i="1" a="1"/>
  <c r="H5633" i="1"/>
  <c r="H5632" i="1" a="1"/>
  <c r="H5632" i="1"/>
  <c r="H5631" i="1" a="1"/>
  <c r="H5631" i="1"/>
  <c r="H5630" i="1" a="1"/>
  <c r="H5630" i="1"/>
  <c r="H5629" i="1" a="1"/>
  <c r="H5629" i="1"/>
  <c r="H5628" i="1" a="1"/>
  <c r="H5628" i="1"/>
  <c r="H5627" i="1" a="1"/>
  <c r="H5627" i="1"/>
  <c r="H5626" i="1" a="1"/>
  <c r="H5626" i="1"/>
  <c r="H5625" i="1" a="1"/>
  <c r="H5625" i="1"/>
  <c r="H5624" i="1" a="1"/>
  <c r="H5624" i="1"/>
  <c r="H5623" i="1" a="1"/>
  <c r="H5623" i="1"/>
  <c r="H5622" i="1" a="1"/>
  <c r="H5622" i="1"/>
  <c r="H5621" i="1" a="1"/>
  <c r="H5621" i="1"/>
  <c r="H5620" i="1" a="1"/>
  <c r="H5620" i="1"/>
  <c r="H5619" i="1" a="1"/>
  <c r="H5619" i="1"/>
  <c r="H5618" i="1" a="1"/>
  <c r="H5618" i="1"/>
  <c r="H5617" i="1" a="1"/>
  <c r="H5617" i="1"/>
  <c r="H5616" i="1" a="1"/>
  <c r="H5616" i="1"/>
  <c r="H5615" i="1" a="1"/>
  <c r="H5615" i="1"/>
  <c r="H5614" i="1" a="1"/>
  <c r="H5614" i="1"/>
  <c r="H5613" i="1" a="1"/>
  <c r="H5613" i="1"/>
  <c r="H5612" i="1" a="1"/>
  <c r="H5612" i="1"/>
  <c r="H5611" i="1" a="1"/>
  <c r="H5611" i="1"/>
  <c r="H5610" i="1" a="1"/>
  <c r="H5610" i="1"/>
  <c r="H5609" i="1" a="1"/>
  <c r="H5609" i="1"/>
  <c r="H5608" i="1" a="1"/>
  <c r="H5608" i="1"/>
  <c r="H5607" i="1" a="1"/>
  <c r="H5607" i="1"/>
  <c r="H5606" i="1" a="1"/>
  <c r="H5606" i="1"/>
  <c r="H5605" i="1" a="1"/>
  <c r="H5605" i="1"/>
  <c r="H5604" i="1" a="1"/>
  <c r="H5604" i="1"/>
  <c r="H5603" i="1" a="1"/>
  <c r="H5603" i="1"/>
  <c r="H5602" i="1" a="1"/>
  <c r="H5602" i="1"/>
  <c r="H5601" i="1" a="1"/>
  <c r="H5601" i="1"/>
  <c r="H5600" i="1" a="1"/>
  <c r="H5600" i="1"/>
  <c r="H5599" i="1" a="1"/>
  <c r="H5599" i="1"/>
  <c r="H5598" i="1" a="1"/>
  <c r="H5598" i="1"/>
  <c r="H5597" i="1" a="1"/>
  <c r="H5597" i="1"/>
  <c r="H5596" i="1" a="1"/>
  <c r="H5596" i="1"/>
  <c r="H5595" i="1" a="1"/>
  <c r="H5595" i="1"/>
  <c r="H5594" i="1" a="1"/>
  <c r="H5594" i="1"/>
  <c r="H5593" i="1" a="1"/>
  <c r="H5593" i="1"/>
  <c r="H5592" i="1" a="1"/>
  <c r="H5592" i="1"/>
  <c r="H5591" i="1" a="1"/>
  <c r="H5591" i="1"/>
  <c r="H5590" i="1" a="1"/>
  <c r="H5590" i="1"/>
  <c r="H5589" i="1" a="1"/>
  <c r="H5589" i="1"/>
  <c r="H5588" i="1" a="1"/>
  <c r="H5588" i="1"/>
  <c r="H5587" i="1" a="1"/>
  <c r="H5587" i="1"/>
  <c r="H5586" i="1" a="1"/>
  <c r="H5586" i="1"/>
  <c r="H5585" i="1" a="1"/>
  <c r="H5585" i="1"/>
  <c r="H5584" i="1" a="1"/>
  <c r="H5584" i="1"/>
  <c r="H5583" i="1" a="1"/>
  <c r="H5583" i="1"/>
  <c r="H5582" i="1" a="1"/>
  <c r="H5582" i="1"/>
  <c r="H5581" i="1" a="1"/>
  <c r="H5581" i="1"/>
  <c r="H5580" i="1" a="1"/>
  <c r="H5580" i="1"/>
  <c r="H5579" i="1" a="1"/>
  <c r="H5579" i="1"/>
  <c r="H5578" i="1" a="1"/>
  <c r="H5578" i="1"/>
  <c r="H5577" i="1" a="1"/>
  <c r="H5577" i="1"/>
  <c r="H5576" i="1" a="1"/>
  <c r="H5576" i="1"/>
  <c r="H5575" i="1" a="1"/>
  <c r="H5575" i="1"/>
  <c r="H5574" i="1" a="1"/>
  <c r="H5574" i="1"/>
  <c r="H5573" i="1" a="1"/>
  <c r="H5573" i="1"/>
  <c r="H5572" i="1" a="1"/>
  <c r="H5572" i="1"/>
  <c r="H5571" i="1" a="1"/>
  <c r="H5571" i="1"/>
  <c r="H5570" i="1" a="1"/>
  <c r="H5570" i="1"/>
  <c r="H5569" i="1" a="1"/>
  <c r="H5569" i="1"/>
  <c r="H5568" i="1" a="1"/>
  <c r="H5568" i="1"/>
  <c r="H5567" i="1" a="1"/>
  <c r="H5567" i="1"/>
  <c r="H5566" i="1" a="1"/>
  <c r="H5566" i="1"/>
  <c r="H5565" i="1" a="1"/>
  <c r="H5565" i="1"/>
  <c r="H5564" i="1" a="1"/>
  <c r="H5564" i="1"/>
  <c r="H5563" i="1" a="1"/>
  <c r="H5563" i="1"/>
  <c r="H5562" i="1" a="1"/>
  <c r="H5562" i="1"/>
  <c r="H5561" i="1" a="1"/>
  <c r="H5561" i="1"/>
  <c r="H5560" i="1" a="1"/>
  <c r="H5560" i="1"/>
  <c r="H5559" i="1" a="1"/>
  <c r="H5559" i="1"/>
  <c r="H5558" i="1" a="1"/>
  <c r="H5558" i="1"/>
  <c r="H5557" i="1" a="1"/>
  <c r="H5557" i="1"/>
  <c r="H5556" i="1" a="1"/>
  <c r="H5556" i="1"/>
  <c r="H5555" i="1" a="1"/>
  <c r="H5555" i="1"/>
  <c r="H5554" i="1" a="1"/>
  <c r="H5554" i="1"/>
  <c r="H5553" i="1" a="1"/>
  <c r="H5553" i="1"/>
  <c r="H5552" i="1" a="1"/>
  <c r="H5552" i="1"/>
  <c r="H5551" i="1" a="1"/>
  <c r="H5551" i="1"/>
  <c r="H5550" i="1" a="1"/>
  <c r="H5550" i="1"/>
  <c r="H5549" i="1" a="1"/>
  <c r="H5549" i="1"/>
  <c r="H5548" i="1" a="1"/>
  <c r="H5548" i="1"/>
  <c r="H5547" i="1" a="1"/>
  <c r="H5547" i="1"/>
  <c r="H5546" i="1" a="1"/>
  <c r="H5546" i="1"/>
  <c r="H5545" i="1" a="1"/>
  <c r="H5545" i="1"/>
  <c r="H5544" i="1" a="1"/>
  <c r="H5544" i="1"/>
  <c r="H5543" i="1" a="1"/>
  <c r="H5543" i="1"/>
  <c r="H5542" i="1" a="1"/>
  <c r="H5542" i="1"/>
  <c r="H5541" i="1" a="1"/>
  <c r="H5541" i="1"/>
  <c r="H5540" i="1" a="1"/>
  <c r="H5540" i="1"/>
  <c r="H5539" i="1" a="1"/>
  <c r="H5539" i="1"/>
  <c r="H5538" i="1" a="1"/>
  <c r="H5538" i="1"/>
  <c r="H5537" i="1" a="1"/>
  <c r="H5537" i="1"/>
  <c r="H5536" i="1" a="1"/>
  <c r="H5536" i="1"/>
  <c r="H5535" i="1" a="1"/>
  <c r="H5535" i="1"/>
  <c r="H5534" i="1" a="1"/>
  <c r="H5534" i="1"/>
  <c r="H5533" i="1" a="1"/>
  <c r="H5533" i="1"/>
  <c r="H5532" i="1" a="1"/>
  <c r="H5532" i="1"/>
  <c r="H5531" i="1" a="1"/>
  <c r="H5531" i="1"/>
  <c r="H5530" i="1" a="1"/>
  <c r="H5530" i="1"/>
  <c r="H5529" i="1" a="1"/>
  <c r="H5529" i="1"/>
  <c r="H5528" i="1" a="1"/>
  <c r="H5528" i="1"/>
  <c r="H5527" i="1" a="1"/>
  <c r="H5527" i="1"/>
  <c r="H5526" i="1" a="1"/>
  <c r="H5526" i="1"/>
  <c r="H5525" i="1" a="1"/>
  <c r="H5525" i="1"/>
  <c r="H5524" i="1" a="1"/>
  <c r="H5524" i="1"/>
  <c r="H5523" i="1" a="1"/>
  <c r="H5523" i="1"/>
  <c r="H5522" i="1" a="1"/>
  <c r="H5522" i="1"/>
  <c r="H5521" i="1" a="1"/>
  <c r="H5521" i="1"/>
  <c r="H5520" i="1" a="1"/>
  <c r="H5520" i="1"/>
  <c r="H5519" i="1" a="1"/>
  <c r="H5519" i="1"/>
  <c r="H5518" i="1" a="1"/>
  <c r="H5518" i="1"/>
  <c r="H5517" i="1" a="1"/>
  <c r="H5517" i="1"/>
  <c r="H5516" i="1" a="1"/>
  <c r="H5516" i="1"/>
  <c r="H5515" i="1" a="1"/>
  <c r="H5515" i="1"/>
  <c r="H5514" i="1" a="1"/>
  <c r="H5514" i="1"/>
  <c r="H5513" i="1" a="1"/>
  <c r="H5513" i="1"/>
  <c r="H5512" i="1" a="1"/>
  <c r="H5512" i="1"/>
  <c r="H5511" i="1" a="1"/>
  <c r="H5511" i="1"/>
  <c r="H5510" i="1" a="1"/>
  <c r="H5510" i="1"/>
  <c r="H5509" i="1" a="1"/>
  <c r="H5509" i="1"/>
  <c r="H5508" i="1" a="1"/>
  <c r="H5508" i="1"/>
  <c r="H5507" i="1" a="1"/>
  <c r="H5507" i="1"/>
  <c r="H5506" i="1" a="1"/>
  <c r="H5506" i="1"/>
  <c r="H5505" i="1" a="1"/>
  <c r="H5505" i="1"/>
  <c r="H5504" i="1" a="1"/>
  <c r="H5504" i="1"/>
  <c r="H5503" i="1" a="1"/>
  <c r="H5503" i="1"/>
  <c r="H5502" i="1" a="1"/>
  <c r="H5502" i="1"/>
  <c r="H5501" i="1" a="1"/>
  <c r="H5501" i="1"/>
  <c r="H5500" i="1" a="1"/>
  <c r="H5500" i="1"/>
  <c r="H5499" i="1" a="1"/>
  <c r="H5499" i="1"/>
  <c r="H5498" i="1" a="1"/>
  <c r="H5498" i="1"/>
  <c r="H5497" i="1" a="1"/>
  <c r="H5497" i="1"/>
  <c r="H5496" i="1" a="1"/>
  <c r="H5496" i="1"/>
  <c r="H5495" i="1" a="1"/>
  <c r="H5495" i="1"/>
  <c r="H5494" i="1" a="1"/>
  <c r="H5494" i="1"/>
  <c r="H5493" i="1" a="1"/>
  <c r="H5493" i="1"/>
  <c r="H5492" i="1" a="1"/>
  <c r="H5492" i="1"/>
  <c r="H5491" i="1" a="1"/>
  <c r="H5491" i="1"/>
  <c r="H5490" i="1" a="1"/>
  <c r="H5490" i="1"/>
  <c r="H5489" i="1" a="1"/>
  <c r="H5489" i="1"/>
  <c r="H5488" i="1" a="1"/>
  <c r="H5488" i="1"/>
  <c r="H5487" i="1" a="1"/>
  <c r="H5487" i="1"/>
  <c r="H5486" i="1" a="1"/>
  <c r="H5486" i="1"/>
  <c r="H5485" i="1" a="1"/>
  <c r="H5485" i="1"/>
  <c r="H5484" i="1" a="1"/>
  <c r="H5484" i="1"/>
  <c r="H5483" i="1" a="1"/>
  <c r="H5483" i="1"/>
  <c r="H5482" i="1" a="1"/>
  <c r="H5482" i="1"/>
  <c r="H5481" i="1" a="1"/>
  <c r="H5481" i="1"/>
  <c r="H5480" i="1" a="1"/>
  <c r="H5480" i="1"/>
  <c r="H5479" i="1" a="1"/>
  <c r="H5479" i="1"/>
  <c r="H5478" i="1" a="1"/>
  <c r="H5478" i="1"/>
  <c r="H5477" i="1" a="1"/>
  <c r="H5477" i="1"/>
  <c r="H5476" i="1" a="1"/>
  <c r="H5476" i="1"/>
  <c r="H5475" i="1" a="1"/>
  <c r="H5475" i="1"/>
  <c r="H5474" i="1" a="1"/>
  <c r="H5474" i="1"/>
  <c r="H5473" i="1" a="1"/>
  <c r="H5473" i="1"/>
  <c r="H5472" i="1" a="1"/>
  <c r="H5472" i="1"/>
  <c r="H5471" i="1" a="1"/>
  <c r="H5471" i="1"/>
  <c r="H5470" i="1" a="1"/>
  <c r="H5470" i="1"/>
  <c r="H5469" i="1" a="1"/>
  <c r="H5469" i="1"/>
  <c r="H5468" i="1" a="1"/>
  <c r="H5468" i="1"/>
  <c r="H5467" i="1" a="1"/>
  <c r="H5467" i="1"/>
  <c r="H5466" i="1" a="1"/>
  <c r="H5466" i="1"/>
  <c r="H5465" i="1" a="1"/>
  <c r="H5465" i="1"/>
  <c r="H5464" i="1" a="1"/>
  <c r="H5464" i="1"/>
  <c r="H5463" i="1" a="1"/>
  <c r="H5463" i="1"/>
  <c r="H5462" i="1" a="1"/>
  <c r="H5462" i="1"/>
  <c r="H5461" i="1" a="1"/>
  <c r="H5461" i="1"/>
  <c r="H5460" i="1" a="1"/>
  <c r="H5460" i="1"/>
  <c r="H5459" i="1" a="1"/>
  <c r="H5459" i="1"/>
  <c r="H5458" i="1" a="1"/>
  <c r="H5458" i="1"/>
  <c r="H5457" i="1" a="1"/>
  <c r="H5457" i="1"/>
  <c r="H5456" i="1" a="1"/>
  <c r="H5456" i="1"/>
  <c r="H5455" i="1" a="1"/>
  <c r="H5455" i="1"/>
  <c r="H5454" i="1" a="1"/>
  <c r="H5454" i="1"/>
  <c r="H5453" i="1" a="1"/>
  <c r="H5453" i="1"/>
  <c r="H5452" i="1" a="1"/>
  <c r="H5452" i="1"/>
  <c r="H5451" i="1" a="1"/>
  <c r="H5451" i="1"/>
  <c r="H5450" i="1" a="1"/>
  <c r="H5450" i="1"/>
  <c r="H5449" i="1" a="1"/>
  <c r="H5449" i="1"/>
  <c r="H5448" i="1" a="1"/>
  <c r="H5448" i="1"/>
  <c r="H5447" i="1" a="1"/>
  <c r="H5447" i="1"/>
  <c r="H5446" i="1" a="1"/>
  <c r="H5446" i="1"/>
  <c r="H5445" i="1" a="1"/>
  <c r="H5445" i="1"/>
  <c r="H5444" i="1" a="1"/>
  <c r="H5444" i="1"/>
  <c r="H5443" i="1" a="1"/>
  <c r="H5443" i="1"/>
  <c r="H5442" i="1" a="1"/>
  <c r="H5442" i="1"/>
  <c r="H5441" i="1" a="1"/>
  <c r="H5441" i="1"/>
  <c r="H5440" i="1" a="1"/>
  <c r="H5440" i="1"/>
  <c r="H5439" i="1" a="1"/>
  <c r="H5439" i="1"/>
  <c r="H5438" i="1" a="1"/>
  <c r="H5438" i="1"/>
  <c r="H5437" i="1" a="1"/>
  <c r="H5437" i="1"/>
  <c r="H5436" i="1" a="1"/>
  <c r="H5436" i="1"/>
  <c r="H5435" i="1" a="1"/>
  <c r="H5435" i="1"/>
  <c r="H5434" i="1" a="1"/>
  <c r="H5434" i="1"/>
  <c r="H5433" i="1" a="1"/>
  <c r="H5433" i="1"/>
  <c r="H5432" i="1" a="1"/>
  <c r="H5432" i="1"/>
  <c r="H5431" i="1" a="1"/>
  <c r="H5431" i="1"/>
  <c r="H5430" i="1" a="1"/>
  <c r="H5430" i="1"/>
  <c r="H5429" i="1" a="1"/>
  <c r="H5429" i="1"/>
  <c r="H5428" i="1" a="1"/>
  <c r="H5428" i="1"/>
  <c r="H5427" i="1" a="1"/>
  <c r="H5427" i="1"/>
  <c r="H5426" i="1" a="1"/>
  <c r="H5426" i="1"/>
  <c r="H5425" i="1" a="1"/>
  <c r="H5425" i="1"/>
  <c r="H5424" i="1" a="1"/>
  <c r="H5424" i="1"/>
  <c r="H5423" i="1" a="1"/>
  <c r="H5423" i="1"/>
  <c r="H5422" i="1" a="1"/>
  <c r="H5422" i="1"/>
  <c r="H5421" i="1" a="1"/>
  <c r="H5421" i="1"/>
  <c r="H5420" i="1" a="1"/>
  <c r="H5420" i="1"/>
  <c r="H5419" i="1" a="1"/>
  <c r="H5419" i="1"/>
  <c r="H5418" i="1" a="1"/>
  <c r="H5418" i="1"/>
  <c r="H5417" i="1" a="1"/>
  <c r="H5417" i="1"/>
  <c r="H5416" i="1" a="1"/>
  <c r="H5416" i="1"/>
  <c r="H5415" i="1" a="1"/>
  <c r="H5415" i="1"/>
  <c r="H5414" i="1" a="1"/>
  <c r="H5414" i="1"/>
  <c r="H5413" i="1" a="1"/>
  <c r="H5413" i="1"/>
  <c r="H5412" i="1" a="1"/>
  <c r="H5412" i="1"/>
  <c r="H5411" i="1" a="1"/>
  <c r="H5411" i="1"/>
  <c r="H5410" i="1" a="1"/>
  <c r="H5410" i="1"/>
  <c r="H5409" i="1" a="1"/>
  <c r="H5409" i="1"/>
  <c r="H5408" i="1" a="1"/>
  <c r="H5408" i="1"/>
  <c r="H5407" i="1" a="1"/>
  <c r="H5407" i="1"/>
  <c r="H5406" i="1" a="1"/>
  <c r="H5406" i="1"/>
  <c r="H5405" i="1" a="1"/>
  <c r="H5405" i="1"/>
  <c r="H5404" i="1" a="1"/>
  <c r="H5404" i="1"/>
  <c r="H5403" i="1" a="1"/>
  <c r="H5403" i="1"/>
  <c r="H5402" i="1" a="1"/>
  <c r="H5402" i="1"/>
  <c r="H5401" i="1" a="1"/>
  <c r="H5401" i="1"/>
  <c r="H5400" i="1" a="1"/>
  <c r="H5400" i="1"/>
  <c r="H5399" i="1" a="1"/>
  <c r="H5399" i="1"/>
  <c r="H5398" i="1" a="1"/>
  <c r="H5398" i="1"/>
  <c r="H5397" i="1" a="1"/>
  <c r="H5397" i="1"/>
  <c r="H5396" i="1" a="1"/>
  <c r="H5396" i="1"/>
  <c r="H5395" i="1" a="1"/>
  <c r="H5395" i="1"/>
  <c r="H5394" i="1" a="1"/>
  <c r="H5394" i="1"/>
  <c r="H5393" i="1" a="1"/>
  <c r="H5393" i="1"/>
  <c r="H5392" i="1" a="1"/>
  <c r="H5392" i="1"/>
  <c r="H5391" i="1" a="1"/>
  <c r="H5391" i="1"/>
  <c r="H5390" i="1" a="1"/>
  <c r="H5390" i="1"/>
  <c r="H5389" i="1" a="1"/>
  <c r="H5389" i="1"/>
  <c r="H5388" i="1" a="1"/>
  <c r="H5388" i="1"/>
  <c r="H5387" i="1" a="1"/>
  <c r="H5387" i="1"/>
  <c r="H5386" i="1" a="1"/>
  <c r="H5386" i="1"/>
  <c r="H5385" i="1" a="1"/>
  <c r="H5385" i="1"/>
  <c r="H5384" i="1" a="1"/>
  <c r="H5384" i="1"/>
  <c r="H5383" i="1" a="1"/>
  <c r="H5383" i="1"/>
  <c r="H5382" i="1" a="1"/>
  <c r="H5382" i="1"/>
  <c r="H5381" i="1" a="1"/>
  <c r="H5381" i="1"/>
  <c r="H5380" i="1" a="1"/>
  <c r="H5380" i="1"/>
  <c r="H5379" i="1" a="1"/>
  <c r="H5379" i="1"/>
  <c r="H5378" i="1" a="1"/>
  <c r="H5378" i="1"/>
  <c r="H5377" i="1" a="1"/>
  <c r="H5377" i="1"/>
  <c r="H5376" i="1" a="1"/>
  <c r="H5376" i="1"/>
  <c r="H5375" i="1" a="1"/>
  <c r="H5375" i="1"/>
  <c r="H5374" i="1" a="1"/>
  <c r="H5374" i="1"/>
  <c r="H5373" i="1" a="1"/>
  <c r="H5373" i="1"/>
  <c r="H5372" i="1" a="1"/>
  <c r="H5372" i="1"/>
  <c r="H5371" i="1" a="1"/>
  <c r="H5371" i="1"/>
  <c r="H5370" i="1" a="1"/>
  <c r="H5370" i="1"/>
  <c r="H5369" i="1" a="1"/>
  <c r="H5369" i="1"/>
  <c r="H5368" i="1" a="1"/>
  <c r="H5368" i="1"/>
  <c r="H5367" i="1" a="1"/>
  <c r="H5367" i="1"/>
  <c r="H5366" i="1" a="1"/>
  <c r="H5366" i="1"/>
  <c r="H5365" i="1" a="1"/>
  <c r="H5365" i="1"/>
  <c r="H5364" i="1" a="1"/>
  <c r="H5364" i="1"/>
  <c r="H5363" i="1" a="1"/>
  <c r="H5363" i="1"/>
  <c r="H5362" i="1" a="1"/>
  <c r="H5362" i="1"/>
  <c r="H5361" i="1" a="1"/>
  <c r="H5361" i="1"/>
  <c r="H5360" i="1" a="1"/>
  <c r="H5360" i="1"/>
  <c r="H5359" i="1" a="1"/>
  <c r="H5359" i="1"/>
  <c r="H5358" i="1" a="1"/>
  <c r="H5358" i="1"/>
  <c r="H5357" i="1" a="1"/>
  <c r="H5357" i="1"/>
  <c r="H5356" i="1" a="1"/>
  <c r="H5356" i="1"/>
  <c r="H5355" i="1" a="1"/>
  <c r="H5355" i="1"/>
  <c r="H5354" i="1" a="1"/>
  <c r="H5354" i="1"/>
  <c r="H5353" i="1" a="1"/>
  <c r="H5353" i="1"/>
  <c r="H5352" i="1" a="1"/>
  <c r="H5352" i="1"/>
  <c r="H5351" i="1" a="1"/>
  <c r="H5351" i="1"/>
  <c r="H5350" i="1" a="1"/>
  <c r="H5350" i="1"/>
  <c r="H5349" i="1" a="1"/>
  <c r="H5349" i="1"/>
  <c r="H5348" i="1" a="1"/>
  <c r="H5348" i="1"/>
  <c r="H5347" i="1" a="1"/>
  <c r="H5347" i="1"/>
  <c r="H5346" i="1" a="1"/>
  <c r="H5346" i="1"/>
  <c r="H5345" i="1" a="1"/>
  <c r="H5345" i="1"/>
  <c r="H5344" i="1" a="1"/>
  <c r="H5344" i="1"/>
  <c r="H5343" i="1" a="1"/>
  <c r="H5343" i="1"/>
  <c r="H5342" i="1" a="1"/>
  <c r="H5342" i="1"/>
  <c r="H5341" i="1" a="1"/>
  <c r="H5341" i="1"/>
  <c r="H5340" i="1" a="1"/>
  <c r="H5340" i="1"/>
  <c r="H5339" i="1" a="1"/>
  <c r="H5339" i="1"/>
  <c r="H5338" i="1" a="1"/>
  <c r="H5338" i="1"/>
  <c r="H5337" i="1" a="1"/>
  <c r="H5337" i="1"/>
  <c r="H5336" i="1" a="1"/>
  <c r="H5336" i="1"/>
  <c r="H5335" i="1" a="1"/>
  <c r="H5335" i="1"/>
  <c r="H5334" i="1" a="1"/>
  <c r="H5334" i="1"/>
  <c r="H5333" i="1" a="1"/>
  <c r="H5333" i="1"/>
  <c r="H5332" i="1" a="1"/>
  <c r="H5332" i="1"/>
  <c r="H5331" i="1" a="1"/>
  <c r="H5331" i="1"/>
  <c r="H5330" i="1" a="1"/>
  <c r="H5330" i="1"/>
  <c r="H5329" i="1" a="1"/>
  <c r="H5329" i="1"/>
  <c r="H5328" i="1" a="1"/>
  <c r="H5328" i="1"/>
  <c r="H5327" i="1" a="1"/>
  <c r="H5327" i="1"/>
  <c r="H5326" i="1" a="1"/>
  <c r="H5326" i="1"/>
  <c r="H5325" i="1" a="1"/>
  <c r="H5325" i="1"/>
  <c r="H5324" i="1" a="1"/>
  <c r="H5324" i="1"/>
  <c r="H5323" i="1" a="1"/>
  <c r="H5323" i="1"/>
  <c r="H5322" i="1" a="1"/>
  <c r="H5322" i="1"/>
  <c r="H5321" i="1" a="1"/>
  <c r="H5321" i="1"/>
  <c r="H5320" i="1" a="1"/>
  <c r="H5320" i="1"/>
  <c r="H5319" i="1" a="1"/>
  <c r="H5319" i="1"/>
  <c r="H5318" i="1" a="1"/>
  <c r="H5318" i="1"/>
  <c r="H5317" i="1" a="1"/>
  <c r="H5317" i="1"/>
  <c r="H5316" i="1" a="1"/>
  <c r="H5316" i="1"/>
  <c r="H5315" i="1" a="1"/>
  <c r="H5315" i="1"/>
  <c r="H5314" i="1" a="1"/>
  <c r="H5314" i="1"/>
  <c r="H5313" i="1" a="1"/>
  <c r="H5313" i="1"/>
  <c r="H5312" i="1" a="1"/>
  <c r="H5312" i="1"/>
  <c r="H5311" i="1" a="1"/>
  <c r="H5311" i="1"/>
  <c r="H5310" i="1" a="1"/>
  <c r="H5310" i="1"/>
  <c r="H5309" i="1" a="1"/>
  <c r="H5309" i="1"/>
  <c r="H5308" i="1" a="1"/>
  <c r="H5308" i="1"/>
  <c r="H5307" i="1" a="1"/>
  <c r="H5307" i="1"/>
  <c r="H5306" i="1" a="1"/>
  <c r="H5306" i="1"/>
  <c r="H5305" i="1" a="1"/>
  <c r="H5305" i="1"/>
  <c r="H5304" i="1" a="1"/>
  <c r="H5304" i="1"/>
  <c r="H5303" i="1" a="1"/>
  <c r="H5303" i="1"/>
  <c r="H5302" i="1" a="1"/>
  <c r="H5302" i="1"/>
  <c r="H5301" i="1" a="1"/>
  <c r="H5301" i="1"/>
  <c r="H5300" i="1" a="1"/>
  <c r="H5300" i="1"/>
  <c r="H5299" i="1" a="1"/>
  <c r="H5299" i="1"/>
  <c r="H5298" i="1" a="1"/>
  <c r="H5298" i="1"/>
  <c r="H5297" i="1" a="1"/>
  <c r="H5297" i="1"/>
  <c r="H5296" i="1" a="1"/>
  <c r="H5296" i="1"/>
  <c r="H5295" i="1" a="1"/>
  <c r="H5295" i="1"/>
  <c r="H5294" i="1" a="1"/>
  <c r="H5294" i="1"/>
  <c r="H5293" i="1" a="1"/>
  <c r="H5293" i="1"/>
  <c r="H5292" i="1" a="1"/>
  <c r="H5292" i="1"/>
  <c r="H5291" i="1" a="1"/>
  <c r="H5291" i="1"/>
  <c r="H5290" i="1" a="1"/>
  <c r="H5290" i="1"/>
  <c r="H5289" i="1" a="1"/>
  <c r="H5289" i="1"/>
  <c r="H5288" i="1" a="1"/>
  <c r="H5288" i="1"/>
  <c r="H5287" i="1" a="1"/>
  <c r="H5287" i="1"/>
  <c r="H5286" i="1" a="1"/>
  <c r="H5286" i="1"/>
  <c r="H5285" i="1" a="1"/>
  <c r="H5285" i="1"/>
  <c r="H5284" i="1" a="1"/>
  <c r="H5284" i="1"/>
  <c r="H5283" i="1" a="1"/>
  <c r="H5283" i="1"/>
  <c r="H5282" i="1" a="1"/>
  <c r="H5282" i="1"/>
  <c r="H5281" i="1" a="1"/>
  <c r="H5281" i="1"/>
  <c r="H5280" i="1" a="1"/>
  <c r="H5280" i="1"/>
  <c r="H5279" i="1" a="1"/>
  <c r="H5279" i="1"/>
  <c r="H5278" i="1" a="1"/>
  <c r="H5278" i="1"/>
  <c r="H5277" i="1" a="1"/>
  <c r="H5277" i="1"/>
  <c r="H5276" i="1" a="1"/>
  <c r="H5276" i="1"/>
  <c r="H5275" i="1" a="1"/>
  <c r="H5275" i="1"/>
  <c r="H5274" i="1" a="1"/>
  <c r="H5274" i="1"/>
  <c r="H5273" i="1" a="1"/>
  <c r="H5273" i="1"/>
  <c r="H5272" i="1" a="1"/>
  <c r="H5272" i="1"/>
  <c r="H5271" i="1" a="1"/>
  <c r="H5271" i="1"/>
  <c r="H5270" i="1" a="1"/>
  <c r="H5270" i="1"/>
  <c r="H5269" i="1" a="1"/>
  <c r="H5269" i="1"/>
  <c r="H5268" i="1" a="1"/>
  <c r="H5268" i="1"/>
  <c r="H5267" i="1" a="1"/>
  <c r="H5267" i="1"/>
  <c r="H5266" i="1" a="1"/>
  <c r="H5266" i="1"/>
  <c r="H5265" i="1" a="1"/>
  <c r="H5265" i="1"/>
  <c r="H5264" i="1" a="1"/>
  <c r="H5264" i="1"/>
  <c r="H5263" i="1" a="1"/>
  <c r="H5263" i="1"/>
  <c r="H5262" i="1" a="1"/>
  <c r="H5262" i="1"/>
  <c r="H5261" i="1" a="1"/>
  <c r="H5261" i="1"/>
  <c r="H5260" i="1" a="1"/>
  <c r="H5260" i="1"/>
  <c r="H5259" i="1" a="1"/>
  <c r="H5259" i="1"/>
  <c r="H5258" i="1" a="1"/>
  <c r="H5258" i="1"/>
  <c r="H5257" i="1" a="1"/>
  <c r="H5257" i="1"/>
  <c r="H5256" i="1" a="1"/>
  <c r="H5256" i="1"/>
  <c r="H5255" i="1" a="1"/>
  <c r="H5255" i="1"/>
  <c r="H5254" i="1" a="1"/>
  <c r="H5254" i="1"/>
  <c r="H5253" i="1" a="1"/>
  <c r="H5253" i="1"/>
  <c r="H5252" i="1" a="1"/>
  <c r="H5252" i="1"/>
  <c r="H5251" i="1" a="1"/>
  <c r="H5251" i="1"/>
  <c r="H5250" i="1" a="1"/>
  <c r="H5250" i="1"/>
  <c r="H5249" i="1" a="1"/>
  <c r="H5249" i="1"/>
  <c r="H5248" i="1" a="1"/>
  <c r="H5248" i="1"/>
  <c r="H5247" i="1" a="1"/>
  <c r="H5247" i="1"/>
  <c r="H5246" i="1" a="1"/>
  <c r="H5246" i="1"/>
  <c r="H5245" i="1" a="1"/>
  <c r="H5245" i="1"/>
  <c r="H5244" i="1" a="1"/>
  <c r="H5244" i="1"/>
  <c r="H5243" i="1" a="1"/>
  <c r="H5243" i="1"/>
  <c r="H5242" i="1" a="1"/>
  <c r="H5242" i="1"/>
  <c r="H5241" i="1" a="1"/>
  <c r="H5241" i="1"/>
  <c r="H5240" i="1" a="1"/>
  <c r="H5240" i="1"/>
  <c r="H5239" i="1" a="1"/>
  <c r="H5239" i="1"/>
  <c r="H5238" i="1" a="1"/>
  <c r="H5238" i="1"/>
  <c r="H5237" i="1" a="1"/>
  <c r="H5237" i="1"/>
  <c r="H5236" i="1" a="1"/>
  <c r="H5236" i="1"/>
  <c r="H5235" i="1" a="1"/>
  <c r="H5235" i="1"/>
  <c r="H5234" i="1" a="1"/>
  <c r="H5234" i="1"/>
  <c r="H5233" i="1" a="1"/>
  <c r="H5233" i="1"/>
  <c r="H5232" i="1" a="1"/>
  <c r="H5232" i="1"/>
  <c r="H5231" i="1" a="1"/>
  <c r="H5231" i="1"/>
  <c r="H5230" i="1" a="1"/>
  <c r="H5230" i="1"/>
  <c r="H5229" i="1" a="1"/>
  <c r="H5229" i="1"/>
  <c r="H5228" i="1" a="1"/>
  <c r="H5228" i="1"/>
  <c r="H5227" i="1" a="1"/>
  <c r="H5227" i="1"/>
  <c r="H5226" i="1" a="1"/>
  <c r="H5226" i="1"/>
  <c r="H5225" i="1" a="1"/>
  <c r="H5225" i="1"/>
  <c r="H5224" i="1" a="1"/>
  <c r="H5224" i="1"/>
  <c r="H5223" i="1" a="1"/>
  <c r="H5223" i="1"/>
  <c r="H5222" i="1" a="1"/>
  <c r="H5222" i="1"/>
  <c r="H5221" i="1" a="1"/>
  <c r="H5221" i="1"/>
  <c r="H5220" i="1" a="1"/>
  <c r="H5220" i="1"/>
  <c r="H5219" i="1" a="1"/>
  <c r="H5219" i="1"/>
  <c r="H5218" i="1" a="1"/>
  <c r="H5218" i="1"/>
  <c r="H5217" i="1" a="1"/>
  <c r="H5217" i="1"/>
  <c r="H5216" i="1" a="1"/>
  <c r="H5216" i="1"/>
  <c r="H5215" i="1" a="1"/>
  <c r="H5215" i="1"/>
  <c r="H5214" i="1" a="1"/>
  <c r="H5214" i="1"/>
  <c r="H5213" i="1" a="1"/>
  <c r="H5213" i="1"/>
  <c r="H5212" i="1" a="1"/>
  <c r="H5212" i="1"/>
  <c r="H5211" i="1" a="1"/>
  <c r="H5211" i="1"/>
  <c r="H5210" i="1" a="1"/>
  <c r="H5210" i="1"/>
  <c r="H5209" i="1" a="1"/>
  <c r="H5209" i="1"/>
  <c r="H5208" i="1" a="1"/>
  <c r="H5208" i="1"/>
  <c r="H5207" i="1" a="1"/>
  <c r="H5207" i="1"/>
  <c r="H5206" i="1" a="1"/>
  <c r="H5206" i="1"/>
  <c r="H5205" i="1" a="1"/>
  <c r="H5205" i="1"/>
  <c r="H5204" i="1" a="1"/>
  <c r="H5204" i="1"/>
  <c r="H5203" i="1" a="1"/>
  <c r="H5203" i="1"/>
  <c r="H5202" i="1" a="1"/>
  <c r="H5202" i="1"/>
  <c r="H5201" i="1" a="1"/>
  <c r="H5201" i="1"/>
  <c r="H5200" i="1" a="1"/>
  <c r="H5200" i="1"/>
  <c r="H5199" i="1" a="1"/>
  <c r="H5199" i="1"/>
  <c r="H5198" i="1" a="1"/>
  <c r="H5198" i="1"/>
  <c r="H5197" i="1" a="1"/>
  <c r="H5197" i="1"/>
  <c r="H5196" i="1" a="1"/>
  <c r="H5196" i="1"/>
  <c r="H5195" i="1" a="1"/>
  <c r="H5195" i="1"/>
  <c r="H5194" i="1" a="1"/>
  <c r="H5194" i="1"/>
  <c r="H5193" i="1" a="1"/>
  <c r="H5193" i="1"/>
  <c r="H5192" i="1" a="1"/>
  <c r="H5192" i="1"/>
  <c r="H5191" i="1" a="1"/>
  <c r="H5191" i="1"/>
  <c r="H5190" i="1" a="1"/>
  <c r="H5190" i="1"/>
  <c r="H5189" i="1" a="1"/>
  <c r="H5189" i="1"/>
  <c r="H5188" i="1" a="1"/>
  <c r="H5188" i="1"/>
  <c r="H5187" i="1" a="1"/>
  <c r="H5187" i="1"/>
  <c r="H5186" i="1" a="1"/>
  <c r="H5186" i="1"/>
  <c r="H5185" i="1" a="1"/>
  <c r="H5185" i="1"/>
  <c r="H5184" i="1" a="1"/>
  <c r="H5184" i="1"/>
  <c r="H5183" i="1" a="1"/>
  <c r="H5183" i="1"/>
  <c r="H5182" i="1" a="1"/>
  <c r="H5182" i="1"/>
  <c r="H5181" i="1" a="1"/>
  <c r="H5181" i="1"/>
  <c r="H5180" i="1" a="1"/>
  <c r="H5180" i="1"/>
  <c r="H5179" i="1" a="1"/>
  <c r="H5179" i="1"/>
  <c r="H5178" i="1" a="1"/>
  <c r="H5178" i="1"/>
  <c r="H5177" i="1" a="1"/>
  <c r="H5177" i="1"/>
  <c r="H5176" i="1" a="1"/>
  <c r="H5176" i="1"/>
  <c r="H5175" i="1" a="1"/>
  <c r="H5175" i="1"/>
  <c r="H5174" i="1" a="1"/>
  <c r="H5174" i="1"/>
  <c r="H5173" i="1" a="1"/>
  <c r="H5173" i="1"/>
  <c r="H5172" i="1" a="1"/>
  <c r="H5172" i="1"/>
  <c r="H5171" i="1" a="1"/>
  <c r="H5171" i="1"/>
  <c r="H5170" i="1" a="1"/>
  <c r="H5170" i="1"/>
  <c r="H5169" i="1" a="1"/>
  <c r="H5169" i="1"/>
  <c r="H5168" i="1" a="1"/>
  <c r="H5168" i="1"/>
  <c r="H5167" i="1" a="1"/>
  <c r="H5167" i="1"/>
  <c r="H5166" i="1" a="1"/>
  <c r="H5166" i="1"/>
  <c r="H5165" i="1" a="1"/>
  <c r="H5165" i="1"/>
  <c r="H5164" i="1" a="1"/>
  <c r="H5164" i="1"/>
  <c r="H5163" i="1" a="1"/>
  <c r="H5163" i="1"/>
  <c r="H5162" i="1" a="1"/>
  <c r="H5162" i="1"/>
  <c r="H5161" i="1" a="1"/>
  <c r="H5161" i="1"/>
  <c r="H5160" i="1" a="1"/>
  <c r="H5160" i="1"/>
  <c r="H5159" i="1" a="1"/>
  <c r="H5159" i="1"/>
  <c r="H5158" i="1" a="1"/>
  <c r="H5158" i="1"/>
  <c r="H5157" i="1" a="1"/>
  <c r="H5157" i="1"/>
  <c r="H5156" i="1" a="1"/>
  <c r="H5156" i="1"/>
  <c r="H5155" i="1" a="1"/>
  <c r="H5155" i="1"/>
  <c r="H5154" i="1" a="1"/>
  <c r="H5154" i="1"/>
  <c r="H5153" i="1" a="1"/>
  <c r="H5153" i="1"/>
  <c r="H5152" i="1" a="1"/>
  <c r="H5152" i="1"/>
  <c r="H5151" i="1" a="1"/>
  <c r="H5151" i="1"/>
  <c r="H5150" i="1" a="1"/>
  <c r="H5150" i="1"/>
  <c r="H5149" i="1" a="1"/>
  <c r="H5149" i="1"/>
  <c r="H5148" i="1" a="1"/>
  <c r="H5148" i="1"/>
  <c r="H5147" i="1" a="1"/>
  <c r="H5147" i="1"/>
  <c r="H5146" i="1" a="1"/>
  <c r="H5146" i="1"/>
  <c r="H5145" i="1" a="1"/>
  <c r="H5145" i="1"/>
  <c r="H5144" i="1" a="1"/>
  <c r="H5144" i="1"/>
  <c r="H5143" i="1" a="1"/>
  <c r="H5143" i="1"/>
  <c r="H5142" i="1" a="1"/>
  <c r="H5142" i="1"/>
  <c r="H5141" i="1" a="1"/>
  <c r="H5141" i="1"/>
  <c r="H5140" i="1" a="1"/>
  <c r="H5140" i="1"/>
  <c r="H5139" i="1" a="1"/>
  <c r="H5139" i="1"/>
  <c r="H5138" i="1" a="1"/>
  <c r="H5138" i="1"/>
  <c r="H5137" i="1" a="1"/>
  <c r="H5137" i="1"/>
  <c r="H5136" i="1" a="1"/>
  <c r="H5136" i="1"/>
  <c r="H5135" i="1" a="1"/>
  <c r="H5135" i="1"/>
  <c r="H5134" i="1" a="1"/>
  <c r="H5134" i="1"/>
  <c r="H5133" i="1" a="1"/>
  <c r="H5133" i="1"/>
  <c r="H5132" i="1" a="1"/>
  <c r="H5132" i="1"/>
  <c r="H5131" i="1" a="1"/>
  <c r="H5131" i="1"/>
  <c r="H5130" i="1" a="1"/>
  <c r="H5130" i="1"/>
  <c r="H5129" i="1" a="1"/>
  <c r="H5129" i="1"/>
  <c r="H5128" i="1" a="1"/>
  <c r="H5128" i="1"/>
  <c r="H5127" i="1" a="1"/>
  <c r="H5127" i="1"/>
  <c r="H5126" i="1" a="1"/>
  <c r="H5126" i="1"/>
  <c r="H5125" i="1" a="1"/>
  <c r="H5125" i="1"/>
  <c r="H5124" i="1" a="1"/>
  <c r="H5124" i="1"/>
  <c r="H5123" i="1" a="1"/>
  <c r="H5123" i="1"/>
  <c r="H5122" i="1" a="1"/>
  <c r="H5122" i="1"/>
  <c r="H5121" i="1" a="1"/>
  <c r="H5121" i="1"/>
  <c r="H5120" i="1" a="1"/>
  <c r="H5120" i="1"/>
  <c r="H5119" i="1" a="1"/>
  <c r="H5119" i="1"/>
  <c r="H5118" i="1" a="1"/>
  <c r="H5118" i="1"/>
  <c r="H5117" i="1" a="1"/>
  <c r="H5117" i="1"/>
  <c r="H5116" i="1" a="1"/>
  <c r="H5116" i="1"/>
  <c r="H5115" i="1" a="1"/>
  <c r="H5115" i="1"/>
  <c r="H5114" i="1" a="1"/>
  <c r="H5114" i="1"/>
  <c r="H5113" i="1" a="1"/>
  <c r="H5113" i="1"/>
  <c r="H5112" i="1" a="1"/>
  <c r="H5112" i="1"/>
  <c r="H5111" i="1" a="1"/>
  <c r="H5111" i="1"/>
  <c r="H5110" i="1" a="1"/>
  <c r="H5110" i="1"/>
  <c r="H5109" i="1" a="1"/>
  <c r="H5109" i="1"/>
  <c r="H5108" i="1" a="1"/>
  <c r="H5108" i="1"/>
  <c r="H5107" i="1" a="1"/>
  <c r="H5107" i="1"/>
  <c r="H5106" i="1" a="1"/>
  <c r="H5106" i="1"/>
  <c r="H5105" i="1" a="1"/>
  <c r="H5105" i="1"/>
  <c r="H5104" i="1" a="1"/>
  <c r="H5104" i="1"/>
  <c r="H5103" i="1" a="1"/>
  <c r="H5103" i="1"/>
  <c r="H5102" i="1" a="1"/>
  <c r="H5102" i="1"/>
  <c r="H5101" i="1" a="1"/>
  <c r="H5101" i="1"/>
  <c r="H5100" i="1" a="1"/>
  <c r="H5100" i="1"/>
  <c r="H5099" i="1" a="1"/>
  <c r="H5099" i="1"/>
  <c r="H5098" i="1" a="1"/>
  <c r="H5098" i="1"/>
  <c r="H5097" i="1" a="1"/>
  <c r="H5097" i="1"/>
  <c r="H5096" i="1" a="1"/>
  <c r="H5096" i="1"/>
  <c r="H5095" i="1" a="1"/>
  <c r="H5095" i="1"/>
  <c r="H5094" i="1" a="1"/>
  <c r="H5094" i="1"/>
  <c r="H5093" i="1" a="1"/>
  <c r="H5093" i="1"/>
  <c r="H5092" i="1" a="1"/>
  <c r="H5092" i="1"/>
  <c r="H5091" i="1" a="1"/>
  <c r="H5091" i="1"/>
  <c r="H5090" i="1" a="1"/>
  <c r="H5090" i="1"/>
  <c r="H5089" i="1" a="1"/>
  <c r="H5089" i="1"/>
  <c r="H5088" i="1" a="1"/>
  <c r="H5088" i="1"/>
  <c r="H5087" i="1" a="1"/>
  <c r="H5087" i="1"/>
  <c r="H5086" i="1" a="1"/>
  <c r="H5086" i="1"/>
  <c r="H5085" i="1" a="1"/>
  <c r="H5085" i="1"/>
  <c r="H5084" i="1" a="1"/>
  <c r="H5084" i="1"/>
  <c r="H5083" i="1" a="1"/>
  <c r="H5083" i="1"/>
  <c r="H5082" i="1" a="1"/>
  <c r="H5082" i="1"/>
  <c r="H5081" i="1" a="1"/>
  <c r="H5081" i="1"/>
  <c r="H5080" i="1" a="1"/>
  <c r="H5080" i="1"/>
  <c r="H5079" i="1" a="1"/>
  <c r="H5079" i="1"/>
  <c r="H5078" i="1" a="1"/>
  <c r="H5078" i="1"/>
  <c r="H5077" i="1" a="1"/>
  <c r="H5077" i="1"/>
  <c r="H5076" i="1" a="1"/>
  <c r="H5076" i="1"/>
  <c r="H5075" i="1" a="1"/>
  <c r="H5075" i="1"/>
  <c r="H5074" i="1" a="1"/>
  <c r="H5074" i="1"/>
  <c r="H5073" i="1" a="1"/>
  <c r="H5073" i="1"/>
  <c r="H5072" i="1" a="1"/>
  <c r="H5072" i="1"/>
  <c r="H5071" i="1" a="1"/>
  <c r="H5071" i="1"/>
  <c r="H5070" i="1" a="1"/>
  <c r="H5070" i="1"/>
  <c r="H5069" i="1" a="1"/>
  <c r="H5069" i="1"/>
  <c r="H5068" i="1" a="1"/>
  <c r="H5068" i="1"/>
  <c r="H5067" i="1" a="1"/>
  <c r="H5067" i="1"/>
  <c r="H5066" i="1" a="1"/>
  <c r="H5066" i="1"/>
  <c r="H5065" i="1" a="1"/>
  <c r="H5065" i="1"/>
  <c r="H5064" i="1" a="1"/>
  <c r="H5064" i="1"/>
  <c r="H5063" i="1" a="1"/>
  <c r="H5063" i="1"/>
  <c r="H5062" i="1" a="1"/>
  <c r="H5062" i="1"/>
  <c r="H5061" i="1" a="1"/>
  <c r="H5061" i="1"/>
  <c r="H5060" i="1" a="1"/>
  <c r="H5060" i="1"/>
  <c r="H5059" i="1" a="1"/>
  <c r="H5059" i="1"/>
  <c r="H5058" i="1" a="1"/>
  <c r="H5058" i="1"/>
  <c r="H5057" i="1" a="1"/>
  <c r="H5057" i="1"/>
  <c r="H5056" i="1" a="1"/>
  <c r="H5056" i="1"/>
  <c r="H5055" i="1" a="1"/>
  <c r="H5055" i="1"/>
  <c r="H5054" i="1" a="1"/>
  <c r="H5054" i="1"/>
  <c r="H5053" i="1" a="1"/>
  <c r="H5053" i="1"/>
  <c r="H5052" i="1" a="1"/>
  <c r="H5052" i="1"/>
  <c r="H5051" i="1" a="1"/>
  <c r="H5051" i="1"/>
  <c r="H5050" i="1" a="1"/>
  <c r="H5050" i="1"/>
  <c r="H5049" i="1" a="1"/>
  <c r="H5049" i="1"/>
  <c r="H5048" i="1" a="1"/>
  <c r="H5048" i="1"/>
  <c r="H5047" i="1" a="1"/>
  <c r="H5047" i="1"/>
  <c r="H5046" i="1" a="1"/>
  <c r="H5046" i="1"/>
  <c r="H5045" i="1" a="1"/>
  <c r="H5045" i="1"/>
  <c r="H5044" i="1" a="1"/>
  <c r="H5044" i="1"/>
  <c r="H5043" i="1" a="1"/>
  <c r="H5043" i="1"/>
  <c r="H5042" i="1" a="1"/>
  <c r="H5042" i="1"/>
  <c r="H5041" i="1" a="1"/>
  <c r="H5041" i="1"/>
  <c r="H5040" i="1" a="1"/>
  <c r="H5040" i="1"/>
  <c r="H5039" i="1" a="1"/>
  <c r="H5039" i="1"/>
  <c r="H5038" i="1" a="1"/>
  <c r="H5038" i="1"/>
  <c r="H5037" i="1" a="1"/>
  <c r="H5037" i="1"/>
  <c r="H5036" i="1" a="1"/>
  <c r="H5036" i="1"/>
  <c r="H5035" i="1" a="1"/>
  <c r="H5035" i="1"/>
  <c r="H5034" i="1" a="1"/>
  <c r="H5034" i="1"/>
  <c r="H5033" i="1" a="1"/>
  <c r="H5033" i="1"/>
  <c r="H5032" i="1" a="1"/>
  <c r="H5032" i="1"/>
  <c r="H5031" i="1" a="1"/>
  <c r="H5031" i="1"/>
  <c r="H5030" i="1" a="1"/>
  <c r="H5030" i="1"/>
  <c r="H5029" i="1" a="1"/>
  <c r="H5029" i="1"/>
  <c r="H5028" i="1" a="1"/>
  <c r="H5028" i="1"/>
  <c r="H5027" i="1" a="1"/>
  <c r="H5027" i="1"/>
  <c r="H5026" i="1" a="1"/>
  <c r="H5026" i="1"/>
  <c r="H5025" i="1" a="1"/>
  <c r="H5025" i="1"/>
  <c r="H5024" i="1" a="1"/>
  <c r="H5024" i="1"/>
  <c r="H5023" i="1" a="1"/>
  <c r="H5023" i="1"/>
  <c r="H5022" i="1" a="1"/>
  <c r="H5022" i="1"/>
  <c r="H5021" i="1" a="1"/>
  <c r="H5021" i="1"/>
  <c r="H5020" i="1" a="1"/>
  <c r="H5020" i="1"/>
  <c r="H5019" i="1" a="1"/>
  <c r="H5019" i="1"/>
  <c r="H5018" i="1" a="1"/>
  <c r="H5018" i="1"/>
  <c r="H5017" i="1" a="1"/>
  <c r="H5017" i="1"/>
  <c r="H5016" i="1" a="1"/>
  <c r="H5016" i="1"/>
  <c r="H5015" i="1" a="1"/>
  <c r="H5015" i="1"/>
  <c r="H5014" i="1" a="1"/>
  <c r="H5014" i="1"/>
  <c r="H5013" i="1" a="1"/>
  <c r="H5013" i="1"/>
  <c r="H5012" i="1" a="1"/>
  <c r="H5012" i="1"/>
  <c r="H5011" i="1" a="1"/>
  <c r="H5011" i="1"/>
  <c r="H5010" i="1" a="1"/>
  <c r="H5010" i="1"/>
  <c r="H5009" i="1" a="1"/>
  <c r="H5009" i="1"/>
  <c r="H5008" i="1" a="1"/>
  <c r="H5008" i="1"/>
  <c r="H5007" i="1" a="1"/>
  <c r="H5007" i="1"/>
  <c r="H5006" i="1" a="1"/>
  <c r="H5006" i="1"/>
  <c r="H5005" i="1" a="1"/>
  <c r="H5005" i="1"/>
  <c r="H5004" i="1" a="1"/>
  <c r="H5004" i="1"/>
  <c r="H5003" i="1" a="1"/>
  <c r="H5003" i="1"/>
  <c r="H5002" i="1" a="1"/>
  <c r="H5002" i="1"/>
  <c r="H5001" i="1" a="1"/>
  <c r="H5001" i="1"/>
  <c r="H5000" i="1" a="1"/>
  <c r="H5000" i="1"/>
  <c r="H4999" i="1" a="1"/>
  <c r="H4999" i="1"/>
  <c r="H4998" i="1" a="1"/>
  <c r="H4998" i="1"/>
  <c r="H4997" i="1" a="1"/>
  <c r="H4997" i="1"/>
  <c r="H4996" i="1" a="1"/>
  <c r="H4996" i="1"/>
  <c r="H4995" i="1" a="1"/>
  <c r="H4995" i="1"/>
  <c r="H4994" i="1" a="1"/>
  <c r="H4994" i="1"/>
  <c r="H4993" i="1" a="1"/>
  <c r="H4993" i="1"/>
  <c r="H4992" i="1" a="1"/>
  <c r="H4992" i="1"/>
  <c r="H4991" i="1" a="1"/>
  <c r="H4991" i="1"/>
  <c r="H4990" i="1" a="1"/>
  <c r="H4990" i="1"/>
  <c r="H4989" i="1" a="1"/>
  <c r="H4989" i="1"/>
  <c r="H4988" i="1" a="1"/>
  <c r="H4988" i="1"/>
  <c r="H4987" i="1" a="1"/>
  <c r="H4987" i="1"/>
  <c r="H4986" i="1" a="1"/>
  <c r="H4986" i="1"/>
  <c r="H4985" i="1" a="1"/>
  <c r="H4985" i="1"/>
  <c r="H4984" i="1" a="1"/>
  <c r="H4984" i="1"/>
  <c r="H4983" i="1" a="1"/>
  <c r="H4983" i="1"/>
  <c r="H4982" i="1" a="1"/>
  <c r="H4982" i="1"/>
  <c r="H4981" i="1" a="1"/>
  <c r="H4981" i="1"/>
  <c r="H4980" i="1" a="1"/>
  <c r="H4980" i="1"/>
  <c r="H4979" i="1" a="1"/>
  <c r="H4979" i="1"/>
  <c r="H4978" i="1" a="1"/>
  <c r="H4978" i="1"/>
  <c r="H4977" i="1" a="1"/>
  <c r="H4977" i="1"/>
  <c r="H4976" i="1" a="1"/>
  <c r="H4976" i="1"/>
  <c r="H4975" i="1" a="1"/>
  <c r="H4975" i="1"/>
  <c r="H4974" i="1" a="1"/>
  <c r="H4974" i="1"/>
  <c r="H4973" i="1" a="1"/>
  <c r="H4973" i="1"/>
  <c r="H4972" i="1" a="1"/>
  <c r="H4972" i="1"/>
  <c r="H4971" i="1" a="1"/>
  <c r="H4971" i="1"/>
  <c r="H4970" i="1" a="1"/>
  <c r="H4970" i="1"/>
  <c r="H4969" i="1" a="1"/>
  <c r="H4969" i="1"/>
  <c r="H4968" i="1" a="1"/>
  <c r="H4968" i="1"/>
  <c r="H4967" i="1" a="1"/>
  <c r="H4967" i="1"/>
  <c r="H4966" i="1" a="1"/>
  <c r="H4966" i="1"/>
  <c r="H4965" i="1" a="1"/>
  <c r="H4965" i="1"/>
  <c r="H4964" i="1" a="1"/>
  <c r="H4964" i="1"/>
  <c r="H4963" i="1" a="1"/>
  <c r="H4963" i="1"/>
  <c r="H4962" i="1" a="1"/>
  <c r="H4962" i="1"/>
  <c r="H4961" i="1" a="1"/>
  <c r="H4961" i="1"/>
  <c r="H4960" i="1" a="1"/>
  <c r="H4960" i="1"/>
  <c r="H4959" i="1" a="1"/>
  <c r="H4959" i="1"/>
  <c r="H4958" i="1" a="1"/>
  <c r="H4958" i="1"/>
  <c r="H4957" i="1" a="1"/>
  <c r="H4957" i="1"/>
  <c r="H4956" i="1" a="1"/>
  <c r="H4956" i="1"/>
  <c r="H4955" i="1" a="1"/>
  <c r="H4955" i="1"/>
  <c r="H4954" i="1" a="1"/>
  <c r="H4954" i="1"/>
  <c r="H4953" i="1" a="1"/>
  <c r="H4953" i="1"/>
  <c r="H4952" i="1" a="1"/>
  <c r="H4952" i="1"/>
  <c r="H4951" i="1" a="1"/>
  <c r="H4951" i="1"/>
  <c r="H4950" i="1" a="1"/>
  <c r="H4950" i="1"/>
  <c r="H4949" i="1" a="1"/>
  <c r="H4949" i="1"/>
  <c r="H4948" i="1" a="1"/>
  <c r="H4948" i="1"/>
  <c r="H4947" i="1" a="1"/>
  <c r="H4947" i="1"/>
  <c r="H4946" i="1" a="1"/>
  <c r="H4946" i="1"/>
  <c r="H4945" i="1" a="1"/>
  <c r="H4945" i="1"/>
  <c r="H4944" i="1" a="1"/>
  <c r="H4944" i="1"/>
  <c r="H4943" i="1" a="1"/>
  <c r="H4943" i="1"/>
  <c r="H4942" i="1" a="1"/>
  <c r="H4942" i="1"/>
  <c r="H4941" i="1" a="1"/>
  <c r="H4941" i="1"/>
  <c r="H4940" i="1" a="1"/>
  <c r="H4940" i="1"/>
  <c r="H4939" i="1" a="1"/>
  <c r="H4939" i="1"/>
  <c r="H4938" i="1" a="1"/>
  <c r="H4938" i="1"/>
  <c r="H4937" i="1" a="1"/>
  <c r="H4937" i="1"/>
  <c r="H4936" i="1" a="1"/>
  <c r="H4936" i="1"/>
  <c r="H4935" i="1" a="1"/>
  <c r="H4935" i="1"/>
  <c r="H4934" i="1" a="1"/>
  <c r="H4934" i="1"/>
  <c r="H4933" i="1" a="1"/>
  <c r="H4933" i="1"/>
  <c r="H4932" i="1" a="1"/>
  <c r="H4932" i="1"/>
  <c r="H4931" i="1" a="1"/>
  <c r="H4931" i="1"/>
  <c r="H4930" i="1" a="1"/>
  <c r="H4930" i="1"/>
  <c r="H4929" i="1" a="1"/>
  <c r="H4929" i="1"/>
  <c r="H4928" i="1" a="1"/>
  <c r="H4928" i="1"/>
  <c r="H4927" i="1" a="1"/>
  <c r="H4927" i="1"/>
  <c r="H4926" i="1" a="1"/>
  <c r="H4926" i="1"/>
  <c r="H4925" i="1" a="1"/>
  <c r="H4925" i="1"/>
  <c r="H4924" i="1" a="1"/>
  <c r="H4924" i="1"/>
  <c r="H4923" i="1" a="1"/>
  <c r="H4923" i="1"/>
  <c r="H4922" i="1" a="1"/>
  <c r="H4922" i="1"/>
  <c r="H4921" i="1" a="1"/>
  <c r="H4921" i="1"/>
  <c r="H4920" i="1" a="1"/>
  <c r="H4920" i="1"/>
  <c r="H4919" i="1" a="1"/>
  <c r="H4919" i="1"/>
  <c r="H4918" i="1" a="1"/>
  <c r="H4918" i="1"/>
  <c r="H4917" i="1" a="1"/>
  <c r="H4917" i="1"/>
  <c r="H4916" i="1" a="1"/>
  <c r="H4916" i="1"/>
  <c r="H4915" i="1" a="1"/>
  <c r="H4915" i="1"/>
  <c r="H4914" i="1" a="1"/>
  <c r="H4914" i="1"/>
  <c r="H4913" i="1" a="1"/>
  <c r="H4913" i="1"/>
  <c r="H4912" i="1" a="1"/>
  <c r="H4912" i="1"/>
  <c r="H4911" i="1" a="1"/>
  <c r="H4911" i="1"/>
  <c r="H4910" i="1" a="1"/>
  <c r="H4910" i="1"/>
  <c r="H4909" i="1" a="1"/>
  <c r="H4909" i="1"/>
  <c r="H4908" i="1" a="1"/>
  <c r="H4908" i="1"/>
  <c r="H4907" i="1" a="1"/>
  <c r="H4907" i="1"/>
  <c r="H4906" i="1" a="1"/>
  <c r="H4906" i="1"/>
  <c r="H4905" i="1" a="1"/>
  <c r="H4905" i="1"/>
  <c r="H4904" i="1" a="1"/>
  <c r="H4904" i="1"/>
  <c r="H4903" i="1" a="1"/>
  <c r="H4903" i="1"/>
  <c r="H4902" i="1" a="1"/>
  <c r="H4902" i="1"/>
  <c r="H4901" i="1" a="1"/>
  <c r="H4901" i="1"/>
  <c r="H4900" i="1" a="1"/>
  <c r="H4900" i="1"/>
  <c r="H4899" i="1" a="1"/>
  <c r="H4899" i="1"/>
  <c r="H4898" i="1" a="1"/>
  <c r="H4898" i="1"/>
  <c r="H4897" i="1" a="1"/>
  <c r="H4897" i="1"/>
  <c r="H4896" i="1" a="1"/>
  <c r="H4896" i="1"/>
  <c r="H4895" i="1" a="1"/>
  <c r="H4895" i="1"/>
  <c r="H4894" i="1" a="1"/>
  <c r="H4894" i="1"/>
  <c r="H4893" i="1" a="1"/>
  <c r="H4893" i="1"/>
  <c r="H4892" i="1" a="1"/>
  <c r="H4892" i="1"/>
  <c r="H4891" i="1" a="1"/>
  <c r="H4891" i="1"/>
  <c r="H4890" i="1" a="1"/>
  <c r="H4890" i="1"/>
  <c r="H4889" i="1" a="1"/>
  <c r="H4889" i="1"/>
  <c r="H4888" i="1" a="1"/>
  <c r="H4888" i="1"/>
  <c r="H4887" i="1" a="1"/>
  <c r="H4887" i="1"/>
  <c r="H4886" i="1" a="1"/>
  <c r="H4886" i="1"/>
  <c r="H4885" i="1" a="1"/>
  <c r="H4885" i="1"/>
  <c r="H4884" i="1" a="1"/>
  <c r="H4884" i="1"/>
  <c r="H4883" i="1" a="1"/>
  <c r="H4883" i="1"/>
  <c r="H4882" i="1" a="1"/>
  <c r="H4882" i="1"/>
  <c r="H4881" i="1" a="1"/>
  <c r="H4881" i="1"/>
  <c r="H4880" i="1" a="1"/>
  <c r="H4880" i="1"/>
  <c r="H4879" i="1" a="1"/>
  <c r="H4879" i="1"/>
  <c r="H4878" i="1" a="1"/>
  <c r="H4878" i="1"/>
  <c r="H4877" i="1" a="1"/>
  <c r="H4877" i="1"/>
  <c r="H4876" i="1" a="1"/>
  <c r="H4876" i="1"/>
  <c r="H4875" i="1" a="1"/>
  <c r="H4875" i="1"/>
  <c r="H4874" i="1" a="1"/>
  <c r="H4874" i="1"/>
  <c r="H4873" i="1" a="1"/>
  <c r="H4873" i="1"/>
  <c r="H4872" i="1" a="1"/>
  <c r="H4872" i="1"/>
  <c r="H4871" i="1" a="1"/>
  <c r="H4871" i="1"/>
  <c r="H4870" i="1" a="1"/>
  <c r="H4870" i="1"/>
  <c r="H4869" i="1" a="1"/>
  <c r="H4869" i="1"/>
  <c r="H4868" i="1" a="1"/>
  <c r="H4868" i="1"/>
  <c r="H4867" i="1" a="1"/>
  <c r="H4867" i="1"/>
  <c r="H4866" i="1" a="1"/>
  <c r="H4866" i="1"/>
  <c r="H4865" i="1" a="1"/>
  <c r="H4865" i="1"/>
  <c r="H4864" i="1" a="1"/>
  <c r="H4864" i="1"/>
  <c r="H4863" i="1" a="1"/>
  <c r="H4863" i="1"/>
  <c r="H4862" i="1" a="1"/>
  <c r="H4862" i="1"/>
  <c r="H4861" i="1" a="1"/>
  <c r="H4861" i="1"/>
  <c r="H4860" i="1" a="1"/>
  <c r="H4860" i="1"/>
  <c r="H4859" i="1" a="1"/>
  <c r="H4859" i="1"/>
  <c r="H4858" i="1" a="1"/>
  <c r="H4858" i="1"/>
  <c r="H4857" i="1" a="1"/>
  <c r="H4857" i="1"/>
  <c r="H4856" i="1" a="1"/>
  <c r="H4856" i="1"/>
  <c r="H4855" i="1" a="1"/>
  <c r="H4855" i="1"/>
  <c r="H4854" i="1" a="1"/>
  <c r="H4854" i="1"/>
  <c r="H4853" i="1" a="1"/>
  <c r="H4853" i="1"/>
  <c r="H4852" i="1" a="1"/>
  <c r="H4852" i="1"/>
  <c r="H4851" i="1" a="1"/>
  <c r="H4851" i="1"/>
  <c r="H4850" i="1" a="1"/>
  <c r="H4850" i="1"/>
  <c r="H4849" i="1" a="1"/>
  <c r="H4849" i="1"/>
  <c r="H4848" i="1" a="1"/>
  <c r="H4848" i="1"/>
  <c r="H4847" i="1" a="1"/>
  <c r="H4847" i="1"/>
  <c r="H4846" i="1" a="1"/>
  <c r="H4846" i="1"/>
  <c r="H4845" i="1" a="1"/>
  <c r="H4845" i="1"/>
  <c r="H4844" i="1" a="1"/>
  <c r="H4844" i="1"/>
  <c r="H4843" i="1" a="1"/>
  <c r="H4843" i="1"/>
  <c r="H4842" i="1" a="1"/>
  <c r="H4842" i="1"/>
  <c r="H4841" i="1" a="1"/>
  <c r="H4841" i="1"/>
  <c r="H4840" i="1" a="1"/>
  <c r="H4840" i="1"/>
  <c r="H4839" i="1" a="1"/>
  <c r="H4839" i="1"/>
  <c r="H4838" i="1" a="1"/>
  <c r="H4838" i="1"/>
  <c r="H4837" i="1" a="1"/>
  <c r="H4837" i="1"/>
  <c r="H4836" i="1" a="1"/>
  <c r="H4836" i="1"/>
  <c r="H4835" i="1" a="1"/>
  <c r="H4835" i="1"/>
  <c r="H4834" i="1" a="1"/>
  <c r="H4834" i="1"/>
  <c r="H4833" i="1" a="1"/>
  <c r="H4833" i="1"/>
  <c r="H4832" i="1" a="1"/>
  <c r="H4832" i="1"/>
  <c r="H4831" i="1" a="1"/>
  <c r="H4831" i="1"/>
  <c r="H4830" i="1" a="1"/>
  <c r="H4830" i="1"/>
  <c r="H4829" i="1" a="1"/>
  <c r="H4829" i="1"/>
  <c r="H4828" i="1" a="1"/>
  <c r="H4828" i="1"/>
  <c r="H4827" i="1" a="1"/>
  <c r="H4827" i="1"/>
  <c r="H4826" i="1" a="1"/>
  <c r="H4826" i="1"/>
  <c r="H4825" i="1" a="1"/>
  <c r="H4825" i="1"/>
  <c r="H4824" i="1" a="1"/>
  <c r="H4824" i="1"/>
  <c r="H4823" i="1" a="1"/>
  <c r="H4823" i="1"/>
  <c r="H4822" i="1" a="1"/>
  <c r="H4822" i="1"/>
  <c r="H4821" i="1" a="1"/>
  <c r="H4821" i="1"/>
  <c r="H4820" i="1" a="1"/>
  <c r="H4820" i="1"/>
  <c r="H4819" i="1" a="1"/>
  <c r="H4819" i="1"/>
  <c r="H4818" i="1" a="1"/>
  <c r="H4818" i="1"/>
  <c r="H4817" i="1" a="1"/>
  <c r="H4817" i="1"/>
  <c r="H4816" i="1" a="1"/>
  <c r="H4816" i="1"/>
  <c r="H4815" i="1" a="1"/>
  <c r="H4815" i="1"/>
  <c r="H4814" i="1" a="1"/>
  <c r="H4814" i="1"/>
  <c r="H4813" i="1" a="1"/>
  <c r="H4813" i="1"/>
  <c r="H4812" i="1" a="1"/>
  <c r="H4812" i="1"/>
  <c r="H4811" i="1" a="1"/>
  <c r="H4811" i="1"/>
  <c r="H4810" i="1" a="1"/>
  <c r="H4810" i="1"/>
  <c r="H4809" i="1" a="1"/>
  <c r="H4809" i="1"/>
  <c r="H4808" i="1" a="1"/>
  <c r="H4808" i="1"/>
  <c r="H4807" i="1" a="1"/>
  <c r="H4807" i="1"/>
  <c r="H4806" i="1" a="1"/>
  <c r="H4806" i="1"/>
  <c r="H4805" i="1" a="1"/>
  <c r="H4805" i="1"/>
  <c r="H4804" i="1" a="1"/>
  <c r="H4804" i="1"/>
  <c r="H4803" i="1" a="1"/>
  <c r="H4803" i="1"/>
  <c r="H4802" i="1" a="1"/>
  <c r="H4802" i="1"/>
  <c r="H4801" i="1" a="1"/>
  <c r="H4801" i="1"/>
  <c r="H4800" i="1" a="1"/>
  <c r="H4800" i="1"/>
  <c r="H4799" i="1" a="1"/>
  <c r="H4799" i="1"/>
  <c r="H4798" i="1" a="1"/>
  <c r="H4798" i="1"/>
  <c r="H4797" i="1" a="1"/>
  <c r="H4797" i="1"/>
  <c r="H4796" i="1" a="1"/>
  <c r="H4796" i="1"/>
  <c r="H4795" i="1" a="1"/>
  <c r="H4795" i="1"/>
  <c r="H4794" i="1" a="1"/>
  <c r="H4794" i="1"/>
  <c r="H4793" i="1" a="1"/>
  <c r="H4793" i="1"/>
  <c r="H4792" i="1" a="1"/>
  <c r="H4792" i="1"/>
  <c r="H4791" i="1" a="1"/>
  <c r="H4791" i="1"/>
  <c r="H4790" i="1" a="1"/>
  <c r="H4790" i="1"/>
  <c r="H4789" i="1" a="1"/>
  <c r="H4789" i="1"/>
  <c r="H4788" i="1" a="1"/>
  <c r="H4788" i="1"/>
  <c r="H4787" i="1" a="1"/>
  <c r="H4787" i="1"/>
  <c r="H4786" i="1" a="1"/>
  <c r="H4786" i="1"/>
  <c r="H4785" i="1" a="1"/>
  <c r="H4785" i="1"/>
  <c r="H4784" i="1" a="1"/>
  <c r="H4784" i="1"/>
  <c r="H4783" i="1" a="1"/>
  <c r="H4783" i="1"/>
  <c r="H4782" i="1" a="1"/>
  <c r="H4782" i="1"/>
  <c r="H4781" i="1" a="1"/>
  <c r="H4781" i="1"/>
  <c r="H4780" i="1" a="1"/>
  <c r="H4780" i="1"/>
  <c r="H4779" i="1" a="1"/>
  <c r="H4779" i="1"/>
  <c r="H4778" i="1" a="1"/>
  <c r="H4778" i="1"/>
  <c r="H4777" i="1" a="1"/>
  <c r="H4777" i="1"/>
  <c r="H4776" i="1" a="1"/>
  <c r="H4776" i="1"/>
  <c r="H4775" i="1" a="1"/>
  <c r="H4775" i="1"/>
  <c r="H4774" i="1" a="1"/>
  <c r="H4774" i="1"/>
  <c r="H4773" i="1" a="1"/>
  <c r="H4773" i="1"/>
  <c r="H4772" i="1" a="1"/>
  <c r="H4772" i="1"/>
  <c r="H4771" i="1" a="1"/>
  <c r="H4771" i="1"/>
  <c r="H4770" i="1" a="1"/>
  <c r="H4770" i="1"/>
  <c r="H4769" i="1" a="1"/>
  <c r="H4769" i="1"/>
  <c r="H4768" i="1" a="1"/>
  <c r="H4768" i="1"/>
  <c r="H4767" i="1" a="1"/>
  <c r="H4767" i="1"/>
  <c r="H4766" i="1" a="1"/>
  <c r="H4766" i="1"/>
  <c r="H4765" i="1" a="1"/>
  <c r="H4765" i="1"/>
  <c r="H4764" i="1" a="1"/>
  <c r="H4764" i="1"/>
  <c r="H4763" i="1" a="1"/>
  <c r="H4763" i="1"/>
  <c r="H4762" i="1" a="1"/>
  <c r="H4762" i="1"/>
  <c r="H4761" i="1" a="1"/>
  <c r="H4761" i="1"/>
  <c r="H4760" i="1" a="1"/>
  <c r="H4760" i="1"/>
  <c r="H4759" i="1" a="1"/>
  <c r="H4759" i="1"/>
  <c r="H4758" i="1" a="1"/>
  <c r="H4758" i="1"/>
  <c r="H4757" i="1" a="1"/>
  <c r="H4757" i="1"/>
  <c r="H4756" i="1" a="1"/>
  <c r="H4756" i="1"/>
  <c r="H4755" i="1" a="1"/>
  <c r="H4755" i="1"/>
  <c r="H4754" i="1" a="1"/>
  <c r="H4754" i="1"/>
  <c r="H4753" i="1" a="1"/>
  <c r="H4753" i="1"/>
  <c r="H4752" i="1" a="1"/>
  <c r="H4752" i="1"/>
  <c r="H4751" i="1" a="1"/>
  <c r="H4751" i="1"/>
  <c r="H4750" i="1" a="1"/>
  <c r="H4750" i="1"/>
  <c r="H4749" i="1" a="1"/>
  <c r="H4749" i="1"/>
  <c r="H4748" i="1" a="1"/>
  <c r="H4748" i="1"/>
  <c r="H4747" i="1" a="1"/>
  <c r="H4747" i="1"/>
  <c r="H4746" i="1" a="1"/>
  <c r="H4746" i="1"/>
  <c r="H4745" i="1" a="1"/>
  <c r="H4745" i="1"/>
  <c r="H4744" i="1" a="1"/>
  <c r="H4744" i="1"/>
  <c r="H4743" i="1" a="1"/>
  <c r="H4743" i="1"/>
  <c r="H4742" i="1" a="1"/>
  <c r="H4742" i="1"/>
  <c r="H4741" i="1" a="1"/>
  <c r="H4741" i="1"/>
  <c r="H4740" i="1" a="1"/>
  <c r="H4740" i="1"/>
  <c r="H4739" i="1" a="1"/>
  <c r="H4739" i="1"/>
  <c r="H4738" i="1" a="1"/>
  <c r="H4738" i="1"/>
  <c r="H4737" i="1" a="1"/>
  <c r="H4737" i="1"/>
  <c r="H4736" i="1" a="1"/>
  <c r="H4736" i="1"/>
  <c r="H4735" i="1" a="1"/>
  <c r="H4735" i="1"/>
  <c r="H4734" i="1" a="1"/>
  <c r="H4734" i="1"/>
  <c r="H4733" i="1" a="1"/>
  <c r="H4733" i="1"/>
  <c r="H4732" i="1" a="1"/>
  <c r="H4732" i="1"/>
  <c r="H4731" i="1" a="1"/>
  <c r="H4731" i="1"/>
  <c r="H4730" i="1" a="1"/>
  <c r="H4730" i="1"/>
  <c r="H4729" i="1" a="1"/>
  <c r="H4729" i="1"/>
  <c r="H4728" i="1" a="1"/>
  <c r="H4728" i="1"/>
  <c r="H4727" i="1" a="1"/>
  <c r="H4727" i="1"/>
  <c r="H4726" i="1" a="1"/>
  <c r="H4726" i="1"/>
  <c r="H4725" i="1" a="1"/>
  <c r="H4725" i="1"/>
  <c r="H4724" i="1" a="1"/>
  <c r="H4724" i="1"/>
  <c r="H4723" i="1" a="1"/>
  <c r="H4723" i="1"/>
  <c r="H4722" i="1" a="1"/>
  <c r="H4722" i="1"/>
  <c r="H4721" i="1" a="1"/>
  <c r="H4721" i="1"/>
  <c r="H4720" i="1" a="1"/>
  <c r="H4720" i="1"/>
  <c r="H4719" i="1" a="1"/>
  <c r="H4719" i="1"/>
  <c r="H4718" i="1" a="1"/>
  <c r="H4718" i="1"/>
  <c r="H4717" i="1" a="1"/>
  <c r="H4717" i="1"/>
  <c r="H4716" i="1" a="1"/>
  <c r="H4716" i="1"/>
  <c r="H4715" i="1" a="1"/>
  <c r="H4715" i="1"/>
  <c r="H4714" i="1" a="1"/>
  <c r="H4714" i="1"/>
  <c r="H4713" i="1" a="1"/>
  <c r="H4713" i="1"/>
  <c r="H4712" i="1" a="1"/>
  <c r="H4712" i="1"/>
  <c r="H4711" i="1" a="1"/>
  <c r="H4711" i="1"/>
  <c r="H4710" i="1" a="1"/>
  <c r="H4710" i="1"/>
  <c r="H4709" i="1" a="1"/>
  <c r="H4709" i="1"/>
  <c r="H4708" i="1" a="1"/>
  <c r="H4708" i="1"/>
  <c r="H4707" i="1" a="1"/>
  <c r="H4707" i="1"/>
  <c r="H4706" i="1" a="1"/>
  <c r="H4706" i="1"/>
  <c r="H4705" i="1" a="1"/>
  <c r="H4705" i="1"/>
  <c r="H4704" i="1" a="1"/>
  <c r="H4704" i="1"/>
  <c r="H4703" i="1" a="1"/>
  <c r="H4703" i="1"/>
  <c r="H4702" i="1" a="1"/>
  <c r="H4702" i="1"/>
  <c r="H4701" i="1" a="1"/>
  <c r="H4701" i="1"/>
  <c r="H4700" i="1" a="1"/>
  <c r="H4700" i="1"/>
  <c r="H4699" i="1" a="1"/>
  <c r="H4699" i="1"/>
  <c r="H4698" i="1" a="1"/>
  <c r="H4698" i="1"/>
  <c r="H4697" i="1" a="1"/>
  <c r="H4697" i="1"/>
  <c r="H4696" i="1" a="1"/>
  <c r="H4696" i="1"/>
  <c r="H4695" i="1" a="1"/>
  <c r="H4695" i="1"/>
  <c r="H4694" i="1" a="1"/>
  <c r="H4694" i="1"/>
  <c r="H4693" i="1" a="1"/>
  <c r="H4693" i="1"/>
  <c r="H4692" i="1" a="1"/>
  <c r="H4692" i="1"/>
  <c r="H4691" i="1" a="1"/>
  <c r="H4691" i="1"/>
  <c r="H4690" i="1" a="1"/>
  <c r="H4690" i="1"/>
  <c r="H4689" i="1" a="1"/>
  <c r="H4689" i="1"/>
  <c r="H4688" i="1" a="1"/>
  <c r="H4688" i="1"/>
  <c r="H4687" i="1" a="1"/>
  <c r="H4687" i="1"/>
  <c r="H4686" i="1" a="1"/>
  <c r="H4686" i="1"/>
  <c r="H4685" i="1" a="1"/>
  <c r="H4685" i="1"/>
  <c r="H4684" i="1" a="1"/>
  <c r="H4684" i="1"/>
  <c r="H4683" i="1" a="1"/>
  <c r="H4683" i="1"/>
  <c r="H4682" i="1" a="1"/>
  <c r="H4682" i="1"/>
  <c r="H4681" i="1" a="1"/>
  <c r="H4681" i="1"/>
  <c r="H4680" i="1" a="1"/>
  <c r="H4680" i="1"/>
  <c r="H4679" i="1" a="1"/>
  <c r="H4679" i="1"/>
  <c r="H4678" i="1" a="1"/>
  <c r="H4678" i="1"/>
  <c r="H4677" i="1" a="1"/>
  <c r="H4677" i="1"/>
  <c r="H4676" i="1" a="1"/>
  <c r="H4676" i="1"/>
  <c r="H4675" i="1" a="1"/>
  <c r="H4675" i="1"/>
  <c r="H4674" i="1" a="1"/>
  <c r="H4674" i="1"/>
  <c r="H4673" i="1" a="1"/>
  <c r="H4673" i="1"/>
  <c r="H4672" i="1" a="1"/>
  <c r="H4672" i="1"/>
  <c r="H4671" i="1" a="1"/>
  <c r="H4671" i="1"/>
  <c r="H4670" i="1" a="1"/>
  <c r="H4670" i="1"/>
  <c r="H4669" i="1" a="1"/>
  <c r="H4669" i="1"/>
  <c r="H4668" i="1" a="1"/>
  <c r="H4668" i="1"/>
  <c r="H4667" i="1" a="1"/>
  <c r="H4667" i="1"/>
  <c r="H4666" i="1" a="1"/>
  <c r="H4666" i="1"/>
  <c r="H4665" i="1" a="1"/>
  <c r="H4665" i="1"/>
  <c r="H4664" i="1" a="1"/>
  <c r="H4664" i="1"/>
  <c r="H4663" i="1" a="1"/>
  <c r="H4663" i="1"/>
  <c r="H4662" i="1" a="1"/>
  <c r="H4662" i="1"/>
  <c r="H4661" i="1" a="1"/>
  <c r="H4661" i="1"/>
  <c r="H4660" i="1" a="1"/>
  <c r="H4660" i="1"/>
  <c r="H4659" i="1" a="1"/>
  <c r="H4659" i="1"/>
  <c r="H4658" i="1" a="1"/>
  <c r="H4658" i="1"/>
  <c r="H4657" i="1" a="1"/>
  <c r="H4657" i="1"/>
  <c r="H4656" i="1" a="1"/>
  <c r="H4656" i="1"/>
  <c r="H4655" i="1" a="1"/>
  <c r="H4655" i="1"/>
  <c r="H4654" i="1" a="1"/>
  <c r="H4654" i="1"/>
  <c r="H4653" i="1" a="1"/>
  <c r="H4653" i="1"/>
  <c r="H4652" i="1" a="1"/>
  <c r="H4652" i="1"/>
  <c r="H4651" i="1" a="1"/>
  <c r="H4651" i="1"/>
  <c r="H4650" i="1" a="1"/>
  <c r="H4650" i="1"/>
  <c r="H4649" i="1" a="1"/>
  <c r="H4649" i="1"/>
  <c r="H4648" i="1" a="1"/>
  <c r="H4648" i="1"/>
  <c r="H4647" i="1" a="1"/>
  <c r="H4647" i="1"/>
  <c r="H4646" i="1" a="1"/>
  <c r="H4646" i="1"/>
  <c r="H4645" i="1" a="1"/>
  <c r="H4645" i="1"/>
  <c r="H4644" i="1" a="1"/>
  <c r="H4644" i="1"/>
  <c r="H4643" i="1" a="1"/>
  <c r="H4643" i="1"/>
  <c r="H4642" i="1" a="1"/>
  <c r="H4642" i="1"/>
  <c r="H4641" i="1" a="1"/>
  <c r="H4641" i="1"/>
  <c r="H4640" i="1" a="1"/>
  <c r="H4640" i="1"/>
  <c r="H4639" i="1" a="1"/>
  <c r="H4639" i="1"/>
  <c r="H4638" i="1" a="1"/>
  <c r="H4638" i="1"/>
  <c r="H4637" i="1" a="1"/>
  <c r="H4637" i="1"/>
  <c r="H4636" i="1" a="1"/>
  <c r="H4636" i="1"/>
  <c r="H4635" i="1" a="1"/>
  <c r="H4635" i="1"/>
  <c r="H4634" i="1" a="1"/>
  <c r="H4634" i="1"/>
  <c r="H4633" i="1" a="1"/>
  <c r="H4633" i="1"/>
  <c r="H4632" i="1" a="1"/>
  <c r="H4632" i="1"/>
  <c r="H4631" i="1" a="1"/>
  <c r="H4631" i="1"/>
  <c r="H4630" i="1" a="1"/>
  <c r="H4630" i="1"/>
  <c r="H4629" i="1" a="1"/>
  <c r="H4629" i="1"/>
  <c r="H4628" i="1" a="1"/>
  <c r="H4628" i="1"/>
  <c r="H4627" i="1" a="1"/>
  <c r="H4627" i="1"/>
  <c r="H4626" i="1" a="1"/>
  <c r="H4626" i="1"/>
  <c r="H4625" i="1" a="1"/>
  <c r="H4625" i="1"/>
  <c r="H4624" i="1" a="1"/>
  <c r="H4624" i="1"/>
  <c r="H4623" i="1" a="1"/>
  <c r="H4623" i="1"/>
  <c r="H4622" i="1" a="1"/>
  <c r="H4622" i="1"/>
  <c r="H4621" i="1" a="1"/>
  <c r="H4621" i="1"/>
  <c r="H4620" i="1" a="1"/>
  <c r="H4620" i="1"/>
  <c r="H4619" i="1" a="1"/>
  <c r="H4619" i="1"/>
  <c r="H4618" i="1" a="1"/>
  <c r="H4618" i="1"/>
  <c r="H4617" i="1" a="1"/>
  <c r="H4617" i="1"/>
  <c r="H4616" i="1" a="1"/>
  <c r="H4616" i="1"/>
  <c r="H4615" i="1" a="1"/>
  <c r="H4615" i="1"/>
  <c r="H4614" i="1" a="1"/>
  <c r="H4614" i="1"/>
  <c r="H4613" i="1" a="1"/>
  <c r="H4613" i="1"/>
  <c r="H4612" i="1" a="1"/>
  <c r="H4612" i="1"/>
  <c r="H4611" i="1" a="1"/>
  <c r="H4611" i="1"/>
  <c r="H4610" i="1" a="1"/>
  <c r="H4610" i="1"/>
  <c r="H4609" i="1" a="1"/>
  <c r="H4609" i="1"/>
  <c r="H4608" i="1" a="1"/>
  <c r="H4608" i="1"/>
  <c r="H4607" i="1" a="1"/>
  <c r="H4607" i="1"/>
  <c r="H4606" i="1" a="1"/>
  <c r="H4606" i="1"/>
  <c r="H4605" i="1" a="1"/>
  <c r="H4605" i="1"/>
  <c r="H4604" i="1" a="1"/>
  <c r="H4604" i="1"/>
  <c r="H4603" i="1" a="1"/>
  <c r="H4603" i="1"/>
  <c r="H4602" i="1" a="1"/>
  <c r="H4602" i="1"/>
  <c r="H4601" i="1" a="1"/>
  <c r="H4601" i="1"/>
  <c r="H4600" i="1" a="1"/>
  <c r="H4600" i="1"/>
  <c r="H4599" i="1" a="1"/>
  <c r="H4599" i="1"/>
  <c r="H4598" i="1" a="1"/>
  <c r="H4598" i="1"/>
  <c r="H4597" i="1" a="1"/>
  <c r="H4597" i="1"/>
  <c r="H4596" i="1" a="1"/>
  <c r="H4596" i="1"/>
  <c r="H4595" i="1" a="1"/>
  <c r="H4595" i="1"/>
  <c r="H4594" i="1" a="1"/>
  <c r="H4594" i="1"/>
  <c r="H4593" i="1" a="1"/>
  <c r="H4593" i="1"/>
  <c r="H4592" i="1" a="1"/>
  <c r="H4592" i="1"/>
  <c r="H4591" i="1" a="1"/>
  <c r="H4591" i="1"/>
  <c r="H4590" i="1" a="1"/>
  <c r="H4590" i="1"/>
  <c r="H4589" i="1" a="1"/>
  <c r="H4589" i="1"/>
  <c r="H4588" i="1" a="1"/>
  <c r="H4588" i="1"/>
  <c r="H4587" i="1" a="1"/>
  <c r="H4587" i="1"/>
  <c r="H4586" i="1" a="1"/>
  <c r="H4586" i="1"/>
  <c r="H4585" i="1" a="1"/>
  <c r="H4585" i="1"/>
  <c r="H4584" i="1" a="1"/>
  <c r="H4584" i="1"/>
  <c r="H4583" i="1" a="1"/>
  <c r="H4583" i="1"/>
  <c r="H4582" i="1" a="1"/>
  <c r="H4582" i="1"/>
  <c r="H4581" i="1" a="1"/>
  <c r="H4581" i="1"/>
  <c r="H4580" i="1" a="1"/>
  <c r="H4580" i="1"/>
  <c r="H4579" i="1" a="1"/>
  <c r="H4579" i="1"/>
  <c r="H4578" i="1" a="1"/>
  <c r="H4578" i="1"/>
  <c r="H4577" i="1" a="1"/>
  <c r="H4577" i="1"/>
  <c r="H4576" i="1" a="1"/>
  <c r="H4576" i="1"/>
  <c r="H4575" i="1" a="1"/>
  <c r="H4575" i="1"/>
  <c r="H4574" i="1" a="1"/>
  <c r="H4574" i="1"/>
  <c r="H4573" i="1" a="1"/>
  <c r="H4573" i="1"/>
  <c r="H4572" i="1" a="1"/>
  <c r="H4572" i="1"/>
  <c r="H4571" i="1" a="1"/>
  <c r="H4571" i="1"/>
  <c r="H4570" i="1" a="1"/>
  <c r="H4570" i="1"/>
  <c r="H4569" i="1" a="1"/>
  <c r="H4569" i="1"/>
  <c r="H4568" i="1" a="1"/>
  <c r="H4568" i="1"/>
  <c r="H4567" i="1" a="1"/>
  <c r="H4567" i="1"/>
  <c r="H4566" i="1" a="1"/>
  <c r="H4566" i="1"/>
  <c r="H4565" i="1" a="1"/>
  <c r="H4565" i="1"/>
  <c r="H4564" i="1" a="1"/>
  <c r="H4564" i="1"/>
  <c r="H4563" i="1" a="1"/>
  <c r="H4563" i="1"/>
  <c r="H4562" i="1" a="1"/>
  <c r="H4562" i="1"/>
  <c r="H4561" i="1" a="1"/>
  <c r="H4561" i="1"/>
  <c r="H4560" i="1" a="1"/>
  <c r="H4560" i="1"/>
  <c r="H4559" i="1" a="1"/>
  <c r="H4559" i="1"/>
  <c r="H4558" i="1" a="1"/>
  <c r="H4558" i="1"/>
  <c r="H4557" i="1" a="1"/>
  <c r="H4557" i="1"/>
  <c r="H4556" i="1" a="1"/>
  <c r="H4556" i="1"/>
  <c r="H4555" i="1" a="1"/>
  <c r="H4555" i="1"/>
  <c r="H4554" i="1" a="1"/>
  <c r="H4554" i="1"/>
  <c r="H4553" i="1" a="1"/>
  <c r="H4553" i="1"/>
  <c r="H4552" i="1" a="1"/>
  <c r="H4552" i="1"/>
  <c r="H4551" i="1" a="1"/>
  <c r="H4551" i="1"/>
  <c r="H4550" i="1" a="1"/>
  <c r="H4550" i="1"/>
  <c r="H4549" i="1" a="1"/>
  <c r="H4549" i="1"/>
  <c r="H4548" i="1" a="1"/>
  <c r="H4548" i="1"/>
  <c r="H4547" i="1" a="1"/>
  <c r="H4547" i="1"/>
  <c r="H4546" i="1" a="1"/>
  <c r="H4546" i="1"/>
  <c r="H4545" i="1" a="1"/>
  <c r="H4545" i="1"/>
  <c r="H4544" i="1" a="1"/>
  <c r="H4544" i="1"/>
  <c r="H4543" i="1" a="1"/>
  <c r="H4543" i="1"/>
  <c r="H4542" i="1" a="1"/>
  <c r="H4542" i="1"/>
  <c r="H4541" i="1" a="1"/>
  <c r="H4541" i="1"/>
  <c r="H4540" i="1" a="1"/>
  <c r="H4540" i="1"/>
  <c r="H4539" i="1" a="1"/>
  <c r="H4539" i="1"/>
  <c r="H4538" i="1" a="1"/>
  <c r="H4538" i="1"/>
  <c r="H4537" i="1" a="1"/>
  <c r="H4537" i="1"/>
  <c r="H4536" i="1" a="1"/>
  <c r="H4536" i="1"/>
  <c r="H4535" i="1" a="1"/>
  <c r="H4535" i="1"/>
  <c r="H4534" i="1" a="1"/>
  <c r="H4534" i="1"/>
  <c r="H4533" i="1" a="1"/>
  <c r="H4533" i="1"/>
  <c r="H4532" i="1" a="1"/>
  <c r="H4532" i="1"/>
  <c r="H4531" i="1" a="1"/>
  <c r="H4531" i="1"/>
  <c r="H4530" i="1" a="1"/>
  <c r="H4530" i="1"/>
  <c r="H4529" i="1" a="1"/>
  <c r="H4529" i="1"/>
  <c r="H4528" i="1" a="1"/>
  <c r="H4528" i="1"/>
  <c r="H4527" i="1" a="1"/>
  <c r="H4527" i="1"/>
  <c r="H4526" i="1" a="1"/>
  <c r="H4526" i="1"/>
  <c r="H4525" i="1" a="1"/>
  <c r="H4525" i="1"/>
  <c r="H4524" i="1" a="1"/>
  <c r="H4524" i="1"/>
  <c r="H4523" i="1" a="1"/>
  <c r="H4523" i="1"/>
  <c r="H4522" i="1" a="1"/>
  <c r="H4522" i="1"/>
  <c r="H4521" i="1" a="1"/>
  <c r="H4521" i="1"/>
  <c r="H4520" i="1" a="1"/>
  <c r="H4520" i="1"/>
  <c r="H4519" i="1" a="1"/>
  <c r="H4519" i="1"/>
  <c r="H4518" i="1" a="1"/>
  <c r="H4518" i="1"/>
  <c r="H4517" i="1" a="1"/>
  <c r="H4517" i="1"/>
  <c r="H4516" i="1" a="1"/>
  <c r="H4516" i="1"/>
  <c r="H4515" i="1" a="1"/>
  <c r="H4515" i="1"/>
  <c r="H4514" i="1" a="1"/>
  <c r="H4514" i="1"/>
  <c r="H4513" i="1" a="1"/>
  <c r="H4513" i="1"/>
  <c r="H4512" i="1" a="1"/>
  <c r="H4512" i="1"/>
  <c r="H4511" i="1" a="1"/>
  <c r="H4511" i="1"/>
  <c r="H4510" i="1" a="1"/>
  <c r="H4510" i="1"/>
  <c r="H4509" i="1" a="1"/>
  <c r="H4509" i="1"/>
  <c r="H4508" i="1" a="1"/>
  <c r="H4508" i="1"/>
  <c r="H4507" i="1" a="1"/>
  <c r="H4507" i="1"/>
  <c r="H4506" i="1" a="1"/>
  <c r="H4506" i="1"/>
  <c r="H4505" i="1" a="1"/>
  <c r="H4505" i="1"/>
  <c r="H4504" i="1" a="1"/>
  <c r="H4504" i="1"/>
  <c r="H4503" i="1" a="1"/>
  <c r="H4503" i="1"/>
  <c r="H4502" i="1" a="1"/>
  <c r="H4502" i="1"/>
  <c r="H4501" i="1" a="1"/>
  <c r="H4501" i="1"/>
  <c r="H4500" i="1" a="1"/>
  <c r="H4500" i="1"/>
  <c r="H4499" i="1" a="1"/>
  <c r="H4499" i="1"/>
  <c r="H4498" i="1" a="1"/>
  <c r="H4498" i="1"/>
  <c r="H4497" i="1" a="1"/>
  <c r="H4497" i="1"/>
  <c r="H4496" i="1" a="1"/>
  <c r="H4496" i="1"/>
  <c r="H4495" i="1" a="1"/>
  <c r="H4495" i="1"/>
  <c r="H4494" i="1" a="1"/>
  <c r="H4494" i="1"/>
  <c r="H4493" i="1" a="1"/>
  <c r="H4493" i="1"/>
  <c r="H4492" i="1" a="1"/>
  <c r="H4492" i="1"/>
  <c r="H4491" i="1" a="1"/>
  <c r="H4491" i="1"/>
  <c r="H4490" i="1" a="1"/>
  <c r="H4490" i="1"/>
  <c r="H4489" i="1" a="1"/>
  <c r="H4489" i="1"/>
  <c r="H4488" i="1" a="1"/>
  <c r="H4488" i="1"/>
  <c r="H4487" i="1" a="1"/>
  <c r="H4487" i="1"/>
  <c r="H4486" i="1" a="1"/>
  <c r="H4486" i="1"/>
  <c r="H4485" i="1" a="1"/>
  <c r="H4485" i="1"/>
  <c r="H4484" i="1" a="1"/>
  <c r="H4484" i="1"/>
  <c r="H4483" i="1" a="1"/>
  <c r="H4483" i="1"/>
  <c r="H4482" i="1" a="1"/>
  <c r="H4482" i="1"/>
  <c r="H4481" i="1" a="1"/>
  <c r="H4481" i="1"/>
  <c r="H4480" i="1" a="1"/>
  <c r="H4480" i="1"/>
  <c r="H4479" i="1" a="1"/>
  <c r="H4479" i="1"/>
  <c r="H4478" i="1" a="1"/>
  <c r="H4478" i="1"/>
  <c r="H4477" i="1" a="1"/>
  <c r="H4477" i="1"/>
  <c r="H4476" i="1" a="1"/>
  <c r="H4476" i="1"/>
  <c r="H4475" i="1" a="1"/>
  <c r="H4475" i="1"/>
  <c r="H4474" i="1" a="1"/>
  <c r="H4474" i="1"/>
  <c r="H4473" i="1" a="1"/>
  <c r="H4473" i="1"/>
  <c r="H4472" i="1" a="1"/>
  <c r="H4472" i="1"/>
  <c r="H4471" i="1" a="1"/>
  <c r="H4471" i="1"/>
  <c r="H4470" i="1" a="1"/>
  <c r="H4470" i="1"/>
  <c r="H4469" i="1" a="1"/>
  <c r="H4469" i="1"/>
  <c r="H4468" i="1" a="1"/>
  <c r="H4468" i="1"/>
  <c r="H4467" i="1" a="1"/>
  <c r="H4467" i="1"/>
  <c r="H4466" i="1" a="1"/>
  <c r="H4466" i="1"/>
  <c r="H4465" i="1" a="1"/>
  <c r="H4465" i="1"/>
  <c r="H4464" i="1" a="1"/>
  <c r="H4464" i="1"/>
  <c r="H4463" i="1" a="1"/>
  <c r="H4463" i="1"/>
  <c r="H4462" i="1" a="1"/>
  <c r="H4462" i="1"/>
  <c r="H4461" i="1" a="1"/>
  <c r="H4461" i="1"/>
  <c r="H4460" i="1" a="1"/>
  <c r="H4460" i="1"/>
  <c r="H4459" i="1" a="1"/>
  <c r="H4459" i="1"/>
  <c r="H4458" i="1" a="1"/>
  <c r="H4458" i="1"/>
  <c r="H4457" i="1" a="1"/>
  <c r="H4457" i="1"/>
  <c r="H4456" i="1" a="1"/>
  <c r="H4456" i="1"/>
  <c r="H4455" i="1" a="1"/>
  <c r="H4455" i="1"/>
  <c r="H4454" i="1" a="1"/>
  <c r="H4454" i="1"/>
  <c r="H4453" i="1" a="1"/>
  <c r="H4453" i="1"/>
  <c r="H4452" i="1" a="1"/>
  <c r="H4452" i="1"/>
  <c r="H4451" i="1" a="1"/>
  <c r="H4451" i="1"/>
  <c r="H4450" i="1" a="1"/>
  <c r="H4450" i="1"/>
  <c r="H4449" i="1" a="1"/>
  <c r="H4449" i="1"/>
  <c r="H4448" i="1" a="1"/>
  <c r="H4448" i="1"/>
  <c r="H4447" i="1" a="1"/>
  <c r="H4447" i="1"/>
  <c r="H4446" i="1" a="1"/>
  <c r="H4446" i="1"/>
  <c r="H4445" i="1" a="1"/>
  <c r="H4445" i="1"/>
  <c r="H4444" i="1" a="1"/>
  <c r="H4444" i="1"/>
  <c r="H4443" i="1" a="1"/>
  <c r="H4443" i="1"/>
  <c r="H4442" i="1" a="1"/>
  <c r="H4442" i="1"/>
  <c r="H4441" i="1" a="1"/>
  <c r="H4441" i="1"/>
  <c r="H4440" i="1" a="1"/>
  <c r="H4440" i="1"/>
  <c r="H4439" i="1" a="1"/>
  <c r="H4439" i="1"/>
  <c r="H4438" i="1" a="1"/>
  <c r="H4438" i="1"/>
  <c r="H4437" i="1" a="1"/>
  <c r="H4437" i="1"/>
  <c r="H4436" i="1" a="1"/>
  <c r="H4436" i="1"/>
  <c r="H4435" i="1" a="1"/>
  <c r="H4435" i="1"/>
  <c r="H4434" i="1" a="1"/>
  <c r="H4434" i="1"/>
  <c r="H4433" i="1" a="1"/>
  <c r="H4433" i="1"/>
  <c r="H4432" i="1" a="1"/>
  <c r="H4432" i="1"/>
  <c r="H4431" i="1" a="1"/>
  <c r="H4431" i="1"/>
  <c r="H4430" i="1" a="1"/>
  <c r="H4430" i="1"/>
  <c r="H4429" i="1" a="1"/>
  <c r="H4429" i="1"/>
  <c r="H4428" i="1" a="1"/>
  <c r="H4428" i="1"/>
  <c r="H4427" i="1" a="1"/>
  <c r="H4427" i="1"/>
  <c r="H4426" i="1" a="1"/>
  <c r="H4426" i="1"/>
  <c r="H4425" i="1" a="1"/>
  <c r="H4425" i="1"/>
  <c r="H4424" i="1" a="1"/>
  <c r="H4424" i="1"/>
  <c r="H4423" i="1" a="1"/>
  <c r="H4423" i="1"/>
  <c r="H4422" i="1" a="1"/>
  <c r="H4422" i="1"/>
  <c r="H4421" i="1" a="1"/>
  <c r="H4421" i="1"/>
  <c r="H4420" i="1" a="1"/>
  <c r="H4420" i="1"/>
  <c r="H4419" i="1" a="1"/>
  <c r="H4419" i="1"/>
  <c r="H4418" i="1" a="1"/>
  <c r="H4418" i="1"/>
  <c r="H4417" i="1" a="1"/>
  <c r="H4417" i="1"/>
  <c r="H4416" i="1" a="1"/>
  <c r="H4416" i="1"/>
  <c r="H4415" i="1" a="1"/>
  <c r="H4415" i="1"/>
  <c r="H4414" i="1" a="1"/>
  <c r="H4414" i="1"/>
  <c r="H4413" i="1" a="1"/>
  <c r="H4413" i="1"/>
  <c r="H4412" i="1" a="1"/>
  <c r="H4412" i="1"/>
  <c r="H4411" i="1" a="1"/>
  <c r="H4411" i="1"/>
  <c r="H4410" i="1" a="1"/>
  <c r="H4410" i="1"/>
  <c r="H4409" i="1" a="1"/>
  <c r="H4409" i="1"/>
  <c r="H4408" i="1" a="1"/>
  <c r="H4408" i="1"/>
  <c r="H4407" i="1" a="1"/>
  <c r="H4407" i="1"/>
  <c r="H4406" i="1" a="1"/>
  <c r="H4406" i="1"/>
  <c r="H4405" i="1" a="1"/>
  <c r="H4405" i="1"/>
  <c r="H4404" i="1" a="1"/>
  <c r="H4404" i="1"/>
  <c r="H4403" i="1" a="1"/>
  <c r="H4403" i="1"/>
  <c r="H4402" i="1" a="1"/>
  <c r="H4402" i="1"/>
  <c r="H4401" i="1" a="1"/>
  <c r="H4401" i="1"/>
  <c r="H4400" i="1" a="1"/>
  <c r="H4400" i="1"/>
  <c r="H4399" i="1" a="1"/>
  <c r="H4399" i="1"/>
  <c r="H4398" i="1" a="1"/>
  <c r="H4398" i="1"/>
  <c r="H4397" i="1" a="1"/>
  <c r="H4397" i="1"/>
  <c r="H4396" i="1" a="1"/>
  <c r="H4396" i="1"/>
  <c r="H4395" i="1" a="1"/>
  <c r="H4395" i="1"/>
  <c r="H4394" i="1" a="1"/>
  <c r="H4394" i="1"/>
  <c r="H4393" i="1" a="1"/>
  <c r="H4393" i="1"/>
  <c r="H4392" i="1" a="1"/>
  <c r="H4392" i="1"/>
  <c r="H4391" i="1" a="1"/>
  <c r="H4391" i="1"/>
  <c r="H4390" i="1" a="1"/>
  <c r="H4390" i="1"/>
  <c r="H4389" i="1" a="1"/>
  <c r="H4389" i="1"/>
  <c r="H4388" i="1" a="1"/>
  <c r="H4388" i="1"/>
  <c r="H4387" i="1" a="1"/>
  <c r="H4387" i="1"/>
  <c r="H4386" i="1" a="1"/>
  <c r="H4386" i="1"/>
  <c r="H4385" i="1" a="1"/>
  <c r="H4385" i="1"/>
  <c r="H4384" i="1" a="1"/>
  <c r="H4384" i="1"/>
  <c r="H4383" i="1" a="1"/>
  <c r="H4383" i="1"/>
  <c r="H4382" i="1" a="1"/>
  <c r="H4382" i="1"/>
  <c r="H4381" i="1" a="1"/>
  <c r="H4381" i="1"/>
  <c r="H4380" i="1" a="1"/>
  <c r="H4380" i="1"/>
  <c r="H4379" i="1" a="1"/>
  <c r="H4379" i="1"/>
  <c r="H4378" i="1" a="1"/>
  <c r="H4378" i="1"/>
  <c r="H4377" i="1" a="1"/>
  <c r="H4377" i="1"/>
  <c r="H4376" i="1" a="1"/>
  <c r="H4376" i="1"/>
  <c r="H4375" i="1" a="1"/>
  <c r="H4375" i="1"/>
  <c r="H4374" i="1" a="1"/>
  <c r="H4374" i="1"/>
  <c r="H4373" i="1" a="1"/>
  <c r="H4373" i="1"/>
  <c r="H4372" i="1" a="1"/>
  <c r="H4372" i="1"/>
  <c r="H4371" i="1" a="1"/>
  <c r="H4371" i="1"/>
  <c r="H4370" i="1" a="1"/>
  <c r="H4370" i="1"/>
  <c r="H4369" i="1" a="1"/>
  <c r="H4369" i="1"/>
  <c r="H4368" i="1" a="1"/>
  <c r="H4368" i="1"/>
  <c r="H4367" i="1" a="1"/>
  <c r="H4367" i="1"/>
  <c r="H4366" i="1" a="1"/>
  <c r="H4366" i="1"/>
  <c r="H4365" i="1" a="1"/>
  <c r="H4365" i="1"/>
  <c r="H4364" i="1" a="1"/>
  <c r="H4364" i="1"/>
  <c r="H4363" i="1" a="1"/>
  <c r="H4363" i="1"/>
  <c r="H4362" i="1" a="1"/>
  <c r="H4362" i="1"/>
  <c r="H4361" i="1" a="1"/>
  <c r="H4361" i="1"/>
  <c r="H4360" i="1" a="1"/>
  <c r="H4360" i="1"/>
  <c r="H4359" i="1" a="1"/>
  <c r="H4359" i="1"/>
  <c r="H4358" i="1" a="1"/>
  <c r="H4358" i="1"/>
  <c r="H4357" i="1" a="1"/>
  <c r="H4357" i="1"/>
  <c r="H4356" i="1" a="1"/>
  <c r="H4356" i="1"/>
  <c r="H4355" i="1" a="1"/>
  <c r="H4355" i="1"/>
  <c r="H4354" i="1" a="1"/>
  <c r="H4354" i="1"/>
  <c r="H4353" i="1" a="1"/>
  <c r="H4353" i="1"/>
  <c r="H4352" i="1" a="1"/>
  <c r="H4352" i="1"/>
  <c r="H4351" i="1" a="1"/>
  <c r="H4351" i="1"/>
  <c r="H4350" i="1" a="1"/>
  <c r="H4350" i="1"/>
  <c r="H4349" i="1" a="1"/>
  <c r="H4349" i="1"/>
  <c r="H4348" i="1" a="1"/>
  <c r="H4348" i="1"/>
  <c r="H4347" i="1" a="1"/>
  <c r="H4347" i="1"/>
  <c r="H4346" i="1" a="1"/>
  <c r="H4346" i="1"/>
  <c r="H4345" i="1" a="1"/>
  <c r="H4345" i="1"/>
  <c r="H4344" i="1" a="1"/>
  <c r="H4344" i="1"/>
  <c r="H4343" i="1" a="1"/>
  <c r="H4343" i="1"/>
  <c r="H4342" i="1" a="1"/>
  <c r="H4342" i="1"/>
  <c r="H4341" i="1" a="1"/>
  <c r="H4341" i="1"/>
  <c r="H4340" i="1" a="1"/>
  <c r="H4340" i="1"/>
  <c r="H4339" i="1" a="1"/>
  <c r="H4339" i="1"/>
  <c r="H4338" i="1" a="1"/>
  <c r="H4338" i="1"/>
  <c r="H4337" i="1" a="1"/>
  <c r="H4337" i="1"/>
  <c r="H4336" i="1" a="1"/>
  <c r="H4336" i="1"/>
  <c r="H4335" i="1" a="1"/>
  <c r="H4335" i="1"/>
  <c r="H4334" i="1" a="1"/>
  <c r="H4334" i="1"/>
  <c r="H4333" i="1" a="1"/>
  <c r="H4333" i="1"/>
  <c r="H4332" i="1" a="1"/>
  <c r="H4332" i="1"/>
  <c r="H4331" i="1" a="1"/>
  <c r="H4331" i="1"/>
  <c r="H4330" i="1" a="1"/>
  <c r="H4330" i="1"/>
  <c r="H4329" i="1" a="1"/>
  <c r="H4329" i="1"/>
  <c r="H4328" i="1" a="1"/>
  <c r="H4328" i="1"/>
  <c r="H4327" i="1" a="1"/>
  <c r="H4327" i="1"/>
  <c r="H4326" i="1" a="1"/>
  <c r="H4326" i="1"/>
  <c r="H4325" i="1" a="1"/>
  <c r="H4325" i="1"/>
  <c r="H4324" i="1" a="1"/>
  <c r="H4324" i="1"/>
  <c r="H4323" i="1" a="1"/>
  <c r="H4323" i="1"/>
  <c r="H4322" i="1" a="1"/>
  <c r="H4322" i="1"/>
  <c r="H4321" i="1" a="1"/>
  <c r="H4321" i="1"/>
  <c r="H4320" i="1" a="1"/>
  <c r="H4320" i="1"/>
  <c r="H4319" i="1" a="1"/>
  <c r="H4319" i="1"/>
  <c r="H4318" i="1" a="1"/>
  <c r="H4318" i="1"/>
  <c r="H4317" i="1" a="1"/>
  <c r="H4317" i="1"/>
  <c r="H4316" i="1" a="1"/>
  <c r="H4316" i="1"/>
  <c r="H4315" i="1" a="1"/>
  <c r="H4315" i="1"/>
  <c r="H4314" i="1" a="1"/>
  <c r="H4314" i="1"/>
  <c r="H4313" i="1" a="1"/>
  <c r="H4313" i="1"/>
  <c r="H4312" i="1" a="1"/>
  <c r="H4312" i="1"/>
  <c r="H4311" i="1" a="1"/>
  <c r="H4311" i="1"/>
  <c r="H4310" i="1" a="1"/>
  <c r="H4310" i="1"/>
  <c r="H4309" i="1" a="1"/>
  <c r="H4309" i="1"/>
  <c r="H4308" i="1" a="1"/>
  <c r="H4308" i="1"/>
  <c r="H4307" i="1" a="1"/>
  <c r="H4307" i="1"/>
  <c r="H4306" i="1" a="1"/>
  <c r="H4306" i="1"/>
  <c r="H4305" i="1" a="1"/>
  <c r="H4305" i="1"/>
  <c r="H4304" i="1" a="1"/>
  <c r="H4304" i="1"/>
  <c r="H4303" i="1" a="1"/>
  <c r="H4303" i="1"/>
  <c r="H4302" i="1" a="1"/>
  <c r="H4302" i="1"/>
  <c r="H4301" i="1" a="1"/>
  <c r="H4301" i="1"/>
  <c r="H4300" i="1" a="1"/>
  <c r="H4300" i="1"/>
  <c r="H4299" i="1" a="1"/>
  <c r="H4299" i="1"/>
  <c r="H4298" i="1" a="1"/>
  <c r="H4298" i="1"/>
  <c r="H4297" i="1" a="1"/>
  <c r="H4297" i="1"/>
  <c r="H4296" i="1" a="1"/>
  <c r="H4296" i="1"/>
  <c r="H4295" i="1" a="1"/>
  <c r="H4295" i="1"/>
  <c r="H4294" i="1" a="1"/>
  <c r="H4294" i="1"/>
  <c r="H4293" i="1" a="1"/>
  <c r="H4293" i="1"/>
  <c r="H4292" i="1" a="1"/>
  <c r="H4292" i="1"/>
  <c r="H4291" i="1" a="1"/>
  <c r="H4291" i="1"/>
  <c r="H4290" i="1" a="1"/>
  <c r="H4290" i="1"/>
  <c r="H4289" i="1" a="1"/>
  <c r="H4289" i="1"/>
  <c r="H4288" i="1" a="1"/>
  <c r="H4288" i="1"/>
  <c r="H4287" i="1" a="1"/>
  <c r="H4287" i="1"/>
  <c r="H4286" i="1" a="1"/>
  <c r="H4286" i="1"/>
  <c r="H4285" i="1" a="1"/>
  <c r="H4285" i="1"/>
  <c r="H4284" i="1" a="1"/>
  <c r="H4284" i="1"/>
  <c r="H4283" i="1" a="1"/>
  <c r="H4283" i="1"/>
  <c r="H4282" i="1" a="1"/>
  <c r="H4282" i="1"/>
  <c r="H4281" i="1" a="1"/>
  <c r="H4281" i="1"/>
  <c r="H4280" i="1" a="1"/>
  <c r="H4280" i="1"/>
  <c r="H4279" i="1" a="1"/>
  <c r="H4279" i="1"/>
  <c r="H4278" i="1" a="1"/>
  <c r="H4278" i="1"/>
  <c r="H4277" i="1" a="1"/>
  <c r="H4277" i="1"/>
  <c r="H4276" i="1" a="1"/>
  <c r="H4276" i="1"/>
  <c r="H4275" i="1" a="1"/>
  <c r="H4275" i="1"/>
  <c r="H4274" i="1" a="1"/>
  <c r="H4274" i="1"/>
  <c r="H4273" i="1" a="1"/>
  <c r="H4273" i="1"/>
  <c r="H4272" i="1" a="1"/>
  <c r="H4272" i="1"/>
  <c r="H4271" i="1" a="1"/>
  <c r="H4271" i="1"/>
  <c r="H4270" i="1" a="1"/>
  <c r="H4270" i="1"/>
  <c r="H4269" i="1" a="1"/>
  <c r="H4269" i="1"/>
  <c r="H4268" i="1" a="1"/>
  <c r="H4268" i="1"/>
  <c r="H4267" i="1" a="1"/>
  <c r="H4267" i="1"/>
  <c r="H4266" i="1" a="1"/>
  <c r="H4266" i="1"/>
  <c r="H4265" i="1" a="1"/>
  <c r="H4265" i="1"/>
  <c r="H4264" i="1" a="1"/>
  <c r="H4264" i="1"/>
  <c r="H4263" i="1" a="1"/>
  <c r="H4263" i="1"/>
  <c r="H4262" i="1" a="1"/>
  <c r="H4262" i="1"/>
  <c r="H4261" i="1" a="1"/>
  <c r="H4261" i="1"/>
  <c r="H4260" i="1" a="1"/>
  <c r="H4260" i="1"/>
  <c r="H4259" i="1" a="1"/>
  <c r="H4259" i="1"/>
  <c r="H4258" i="1" a="1"/>
  <c r="H4258" i="1"/>
  <c r="H4257" i="1" a="1"/>
  <c r="H4257" i="1"/>
  <c r="H4256" i="1" a="1"/>
  <c r="H4256" i="1"/>
  <c r="H4255" i="1" a="1"/>
  <c r="H4255" i="1"/>
  <c r="H4254" i="1" a="1"/>
  <c r="H4254" i="1"/>
  <c r="H4253" i="1" a="1"/>
  <c r="H4253" i="1"/>
  <c r="H4252" i="1" a="1"/>
  <c r="H4252" i="1"/>
  <c r="H4251" i="1" a="1"/>
  <c r="H4251" i="1"/>
  <c r="H4250" i="1" a="1"/>
  <c r="H4250" i="1"/>
  <c r="H4249" i="1" a="1"/>
  <c r="H4249" i="1"/>
  <c r="H4248" i="1" a="1"/>
  <c r="H4248" i="1"/>
  <c r="H4247" i="1" a="1"/>
  <c r="H4247" i="1"/>
  <c r="H4246" i="1" a="1"/>
  <c r="H4246" i="1"/>
  <c r="H4245" i="1" a="1"/>
  <c r="H4245" i="1"/>
  <c r="H4244" i="1" a="1"/>
  <c r="H4244" i="1"/>
  <c r="H4243" i="1" a="1"/>
  <c r="H4243" i="1"/>
  <c r="H4242" i="1" a="1"/>
  <c r="H4242" i="1"/>
  <c r="H4241" i="1" a="1"/>
  <c r="H4241" i="1"/>
  <c r="H4240" i="1" a="1"/>
  <c r="H4240" i="1"/>
  <c r="H4239" i="1" a="1"/>
  <c r="H4239" i="1"/>
  <c r="H4238" i="1" a="1"/>
  <c r="H4238" i="1"/>
  <c r="H4237" i="1" a="1"/>
  <c r="H4237" i="1"/>
  <c r="H4236" i="1" a="1"/>
  <c r="H4236" i="1"/>
  <c r="H4235" i="1" a="1"/>
  <c r="H4235" i="1"/>
  <c r="H4234" i="1" a="1"/>
  <c r="H4234" i="1"/>
  <c r="H4233" i="1" a="1"/>
  <c r="H4233" i="1"/>
  <c r="H4232" i="1" a="1"/>
  <c r="H4232" i="1"/>
  <c r="H4231" i="1" a="1"/>
  <c r="H4231" i="1"/>
  <c r="H4230" i="1" a="1"/>
  <c r="H4230" i="1"/>
  <c r="H4229" i="1" a="1"/>
  <c r="H4229" i="1"/>
  <c r="H4228" i="1" a="1"/>
  <c r="H4228" i="1"/>
  <c r="H4227" i="1" a="1"/>
  <c r="H4227" i="1"/>
  <c r="H4226" i="1" a="1"/>
  <c r="H4226" i="1"/>
  <c r="H4225" i="1" a="1"/>
  <c r="H4225" i="1"/>
  <c r="H4224" i="1" a="1"/>
  <c r="H4224" i="1"/>
  <c r="H4223" i="1" a="1"/>
  <c r="H4223" i="1"/>
  <c r="H4222" i="1" a="1"/>
  <c r="H4222" i="1"/>
  <c r="H4221" i="1" a="1"/>
  <c r="H4221" i="1"/>
  <c r="H4220" i="1" a="1"/>
  <c r="H4220" i="1"/>
  <c r="H4219" i="1" a="1"/>
  <c r="H4219" i="1"/>
  <c r="H4218" i="1" a="1"/>
  <c r="H4218" i="1"/>
  <c r="H4217" i="1" a="1"/>
  <c r="H4217" i="1"/>
  <c r="H4216" i="1" a="1"/>
  <c r="H4216" i="1"/>
  <c r="H4215" i="1" a="1"/>
  <c r="H4215" i="1"/>
  <c r="H4214" i="1" a="1"/>
  <c r="H4214" i="1"/>
  <c r="H4213" i="1" a="1"/>
  <c r="H4213" i="1"/>
  <c r="H4212" i="1" a="1"/>
  <c r="H4212" i="1"/>
  <c r="H4211" i="1" a="1"/>
  <c r="H4211" i="1"/>
  <c r="H4210" i="1" a="1"/>
  <c r="H4210" i="1"/>
  <c r="H4209" i="1" a="1"/>
  <c r="H4209" i="1"/>
  <c r="H4208" i="1" a="1"/>
  <c r="H4208" i="1"/>
  <c r="H4207" i="1" a="1"/>
  <c r="H4207" i="1"/>
  <c r="H4206" i="1" a="1"/>
  <c r="H4206" i="1"/>
  <c r="H4205" i="1" a="1"/>
  <c r="H4205" i="1"/>
  <c r="H4204" i="1" a="1"/>
  <c r="H4204" i="1"/>
  <c r="H4203" i="1" a="1"/>
  <c r="H4203" i="1"/>
  <c r="H4202" i="1" a="1"/>
  <c r="H4202" i="1"/>
  <c r="H4201" i="1" a="1"/>
  <c r="H4201" i="1"/>
  <c r="H4200" i="1" a="1"/>
  <c r="H4200" i="1"/>
  <c r="H4199" i="1" a="1"/>
  <c r="H4199" i="1"/>
  <c r="H4198" i="1" a="1"/>
  <c r="H4198" i="1"/>
  <c r="H4197" i="1" a="1"/>
  <c r="H4197" i="1"/>
  <c r="H4196" i="1" a="1"/>
  <c r="H4196" i="1"/>
  <c r="H4195" i="1" a="1"/>
  <c r="H4195" i="1"/>
  <c r="H4194" i="1" a="1"/>
  <c r="H4194" i="1"/>
  <c r="H4193" i="1" a="1"/>
  <c r="H4193" i="1"/>
  <c r="H4192" i="1" a="1"/>
  <c r="H4192" i="1"/>
  <c r="H4191" i="1" a="1"/>
  <c r="H4191" i="1"/>
  <c r="H4190" i="1" a="1"/>
  <c r="H4190" i="1"/>
  <c r="H4189" i="1" a="1"/>
  <c r="H4189" i="1"/>
  <c r="H4188" i="1" a="1"/>
  <c r="H4188" i="1"/>
  <c r="H4187" i="1" a="1"/>
  <c r="H4187" i="1"/>
  <c r="H4186" i="1" a="1"/>
  <c r="H4186" i="1"/>
  <c r="H4185" i="1" a="1"/>
  <c r="H4185" i="1"/>
  <c r="H4184" i="1" a="1"/>
  <c r="H4184" i="1"/>
  <c r="H4183" i="1" a="1"/>
  <c r="H4183" i="1"/>
  <c r="H4182" i="1" a="1"/>
  <c r="H4182" i="1"/>
  <c r="H4181" i="1" a="1"/>
  <c r="H4181" i="1"/>
  <c r="H4180" i="1" a="1"/>
  <c r="H4180" i="1"/>
  <c r="H4179" i="1" a="1"/>
  <c r="H4179" i="1"/>
  <c r="H4178" i="1" a="1"/>
  <c r="H4178" i="1"/>
  <c r="H4177" i="1" a="1"/>
  <c r="H4177" i="1"/>
  <c r="H4176" i="1" a="1"/>
  <c r="H4176" i="1"/>
  <c r="H4175" i="1" a="1"/>
  <c r="H4175" i="1"/>
  <c r="H4174" i="1" a="1"/>
  <c r="H4174" i="1"/>
  <c r="H4173" i="1" a="1"/>
  <c r="H4173" i="1"/>
  <c r="H4172" i="1" a="1"/>
  <c r="H4172" i="1"/>
  <c r="H4171" i="1" a="1"/>
  <c r="H4171" i="1"/>
  <c r="H4170" i="1" a="1"/>
  <c r="H4170" i="1"/>
  <c r="H4169" i="1" a="1"/>
  <c r="H4169" i="1"/>
  <c r="H4168" i="1" a="1"/>
  <c r="H4168" i="1"/>
  <c r="H4167" i="1" a="1"/>
  <c r="H4167" i="1"/>
  <c r="H4166" i="1" a="1"/>
  <c r="H4166" i="1"/>
  <c r="H4165" i="1" a="1"/>
  <c r="H4165" i="1"/>
  <c r="H4164" i="1" a="1"/>
  <c r="H4164" i="1"/>
  <c r="H4163" i="1" a="1"/>
  <c r="H4163" i="1"/>
  <c r="H4162" i="1" a="1"/>
  <c r="H4162" i="1"/>
  <c r="H4161" i="1" a="1"/>
  <c r="H4161" i="1"/>
  <c r="H4160" i="1" a="1"/>
  <c r="H4160" i="1"/>
  <c r="H4159" i="1" a="1"/>
  <c r="H4159" i="1"/>
  <c r="H4158" i="1" a="1"/>
  <c r="H4158" i="1"/>
  <c r="H4157" i="1" a="1"/>
  <c r="H4157" i="1"/>
  <c r="H4156" i="1" a="1"/>
  <c r="H4156" i="1"/>
  <c r="H4155" i="1" a="1"/>
  <c r="H4155" i="1"/>
  <c r="H4154" i="1" a="1"/>
  <c r="H4154" i="1"/>
  <c r="H4153" i="1" a="1"/>
  <c r="H4153" i="1"/>
  <c r="H4152" i="1" a="1"/>
  <c r="H4152" i="1"/>
  <c r="H4151" i="1" a="1"/>
  <c r="H4151" i="1"/>
  <c r="H4150" i="1" a="1"/>
  <c r="H4150" i="1"/>
  <c r="H4149" i="1" a="1"/>
  <c r="H4149" i="1"/>
  <c r="H4148" i="1" a="1"/>
  <c r="H4148" i="1"/>
  <c r="H4147" i="1" a="1"/>
  <c r="H4147" i="1"/>
  <c r="H4146" i="1" a="1"/>
  <c r="H4146" i="1"/>
  <c r="H4145" i="1" a="1"/>
  <c r="H4145" i="1"/>
  <c r="H4144" i="1" a="1"/>
  <c r="H4144" i="1"/>
  <c r="H4143" i="1" a="1"/>
  <c r="H4143" i="1"/>
  <c r="H4142" i="1" a="1"/>
  <c r="H4142" i="1"/>
  <c r="H4141" i="1" a="1"/>
  <c r="H4141" i="1"/>
  <c r="H4140" i="1" a="1"/>
  <c r="H4140" i="1"/>
  <c r="H4139" i="1" a="1"/>
  <c r="H4139" i="1"/>
  <c r="H4138" i="1" a="1"/>
  <c r="H4138" i="1"/>
  <c r="H4137" i="1" a="1"/>
  <c r="H4137" i="1"/>
  <c r="H4136" i="1" a="1"/>
  <c r="H4136" i="1"/>
  <c r="H4135" i="1" a="1"/>
  <c r="H4135" i="1"/>
  <c r="H4134" i="1" a="1"/>
  <c r="H4134" i="1"/>
  <c r="H4133" i="1" a="1"/>
  <c r="H4133" i="1"/>
  <c r="H4132" i="1" a="1"/>
  <c r="H4132" i="1"/>
  <c r="H4131" i="1" a="1"/>
  <c r="H4131" i="1"/>
  <c r="H4130" i="1" a="1"/>
  <c r="H4130" i="1"/>
  <c r="H4129" i="1" a="1"/>
  <c r="H4129" i="1"/>
  <c r="H4128" i="1" a="1"/>
  <c r="H4128" i="1"/>
  <c r="H4127" i="1" a="1"/>
  <c r="H4127" i="1"/>
  <c r="H4126" i="1" a="1"/>
  <c r="H4126" i="1"/>
  <c r="H4125" i="1" a="1"/>
  <c r="H4125" i="1"/>
  <c r="H4124" i="1" a="1"/>
  <c r="H4124" i="1"/>
  <c r="H4123" i="1" a="1"/>
  <c r="H4123" i="1"/>
  <c r="H4122" i="1" a="1"/>
  <c r="H4122" i="1"/>
  <c r="H4121" i="1" a="1"/>
  <c r="H4121" i="1"/>
  <c r="H4120" i="1" a="1"/>
  <c r="H4120" i="1"/>
  <c r="H4119" i="1" a="1"/>
  <c r="H4119" i="1"/>
  <c r="H4118" i="1" a="1"/>
  <c r="H4118" i="1"/>
  <c r="H4117" i="1" a="1"/>
  <c r="H4117" i="1"/>
  <c r="H4116" i="1" a="1"/>
  <c r="H4116" i="1"/>
  <c r="H4115" i="1" a="1"/>
  <c r="H4115" i="1"/>
  <c r="H4114" i="1" a="1"/>
  <c r="H4114" i="1"/>
  <c r="H4113" i="1" a="1"/>
  <c r="H4113" i="1"/>
  <c r="H4112" i="1" a="1"/>
  <c r="H4112" i="1"/>
  <c r="H4111" i="1" a="1"/>
  <c r="H4111" i="1"/>
  <c r="H4110" i="1" a="1"/>
  <c r="H4110" i="1"/>
  <c r="H4109" i="1" a="1"/>
  <c r="H4109" i="1"/>
  <c r="H4108" i="1" a="1"/>
  <c r="H4108" i="1"/>
  <c r="H4107" i="1" a="1"/>
  <c r="H4107" i="1"/>
  <c r="H4106" i="1" a="1"/>
  <c r="H4106" i="1"/>
  <c r="H4105" i="1" a="1"/>
  <c r="H4105" i="1"/>
  <c r="H4104" i="1" a="1"/>
  <c r="H4104" i="1"/>
  <c r="H4103" i="1" a="1"/>
  <c r="H4103" i="1"/>
  <c r="H4102" i="1" a="1"/>
  <c r="H4102" i="1"/>
  <c r="H4101" i="1" a="1"/>
  <c r="H4101" i="1"/>
  <c r="H4100" i="1" a="1"/>
  <c r="H4100" i="1"/>
  <c r="H4099" i="1" a="1"/>
  <c r="H4099" i="1"/>
  <c r="H4098" i="1" a="1"/>
  <c r="H4098" i="1"/>
  <c r="H4097" i="1" a="1"/>
  <c r="H4097" i="1"/>
  <c r="H4096" i="1" a="1"/>
  <c r="H4096" i="1"/>
  <c r="H4095" i="1" a="1"/>
  <c r="H4095" i="1"/>
  <c r="H4094" i="1" a="1"/>
  <c r="H4094" i="1"/>
  <c r="H4093" i="1" a="1"/>
  <c r="H4093" i="1"/>
  <c r="H4092" i="1" a="1"/>
  <c r="H4092" i="1"/>
  <c r="H4091" i="1" a="1"/>
  <c r="H4091" i="1"/>
  <c r="H4090" i="1" a="1"/>
  <c r="H4090" i="1"/>
  <c r="H4089" i="1" a="1"/>
  <c r="H4089" i="1"/>
  <c r="H4088" i="1" a="1"/>
  <c r="H4088" i="1"/>
  <c r="H4087" i="1" a="1"/>
  <c r="H4087" i="1"/>
  <c r="H4086" i="1" a="1"/>
  <c r="H4086" i="1"/>
  <c r="H4085" i="1" a="1"/>
  <c r="H4085" i="1"/>
  <c r="H4084" i="1" a="1"/>
  <c r="H4084" i="1"/>
  <c r="H4083" i="1" a="1"/>
  <c r="H4083" i="1"/>
  <c r="H4082" i="1" a="1"/>
  <c r="H4082" i="1"/>
  <c r="H4081" i="1" a="1"/>
  <c r="H4081" i="1"/>
  <c r="H4080" i="1" a="1"/>
  <c r="H4080" i="1"/>
  <c r="H4079" i="1" a="1"/>
  <c r="H4079" i="1"/>
  <c r="H4078" i="1" a="1"/>
  <c r="H4078" i="1"/>
  <c r="H4077" i="1" a="1"/>
  <c r="H4077" i="1"/>
  <c r="H4076" i="1" a="1"/>
  <c r="H4076" i="1"/>
  <c r="H4075" i="1" a="1"/>
  <c r="H4075" i="1"/>
  <c r="H4074" i="1" a="1"/>
  <c r="H4074" i="1"/>
  <c r="H4073" i="1" a="1"/>
  <c r="H4073" i="1"/>
  <c r="H4072" i="1" a="1"/>
  <c r="H4072" i="1"/>
  <c r="H4071" i="1" a="1"/>
  <c r="H4071" i="1"/>
  <c r="H4070" i="1" a="1"/>
  <c r="H4070" i="1"/>
  <c r="H4069" i="1" a="1"/>
  <c r="H4069" i="1"/>
  <c r="H4068" i="1" a="1"/>
  <c r="H4068" i="1"/>
  <c r="H4067" i="1" a="1"/>
  <c r="H4067" i="1"/>
  <c r="H4066" i="1" a="1"/>
  <c r="H4066" i="1"/>
  <c r="H4065" i="1" a="1"/>
  <c r="H4065" i="1"/>
  <c r="H4064" i="1" a="1"/>
  <c r="H4064" i="1"/>
  <c r="H4063" i="1" a="1"/>
  <c r="H4063" i="1"/>
  <c r="H4062" i="1" a="1"/>
  <c r="H4062" i="1"/>
  <c r="H4061" i="1" a="1"/>
  <c r="H4061" i="1"/>
  <c r="H4060" i="1" a="1"/>
  <c r="H4060" i="1"/>
  <c r="H4059" i="1" a="1"/>
  <c r="H4059" i="1"/>
  <c r="H4058" i="1" a="1"/>
  <c r="H4058" i="1"/>
  <c r="H4057" i="1" a="1"/>
  <c r="H4057" i="1"/>
  <c r="H4056" i="1" a="1"/>
  <c r="H4056" i="1"/>
  <c r="H4055" i="1" a="1"/>
  <c r="H4055" i="1"/>
  <c r="H4054" i="1" a="1"/>
  <c r="H4054" i="1"/>
  <c r="H4053" i="1" a="1"/>
  <c r="H4053" i="1"/>
  <c r="H4052" i="1" a="1"/>
  <c r="H4052" i="1"/>
  <c r="H4051" i="1" a="1"/>
  <c r="H4051" i="1"/>
  <c r="H4050" i="1" a="1"/>
  <c r="H4050" i="1"/>
  <c r="H4049" i="1" a="1"/>
  <c r="H4049" i="1"/>
  <c r="H4048" i="1" a="1"/>
  <c r="H4048" i="1"/>
  <c r="H4047" i="1" a="1"/>
  <c r="H4047" i="1"/>
  <c r="H4046" i="1" a="1"/>
  <c r="H4046" i="1"/>
  <c r="H4045" i="1" a="1"/>
  <c r="H4045" i="1"/>
  <c r="H4044" i="1" a="1"/>
  <c r="H4044" i="1"/>
  <c r="H4043" i="1" a="1"/>
  <c r="H4043" i="1"/>
  <c r="H4042" i="1" a="1"/>
  <c r="H4042" i="1"/>
  <c r="H4041" i="1" a="1"/>
  <c r="H4041" i="1"/>
  <c r="H4040" i="1" a="1"/>
  <c r="H4040" i="1"/>
  <c r="H4039" i="1" a="1"/>
  <c r="H4039" i="1"/>
  <c r="H4038" i="1" a="1"/>
  <c r="H4038" i="1"/>
  <c r="H4037" i="1" a="1"/>
  <c r="H4037" i="1"/>
  <c r="H4036" i="1" a="1"/>
  <c r="H4036" i="1"/>
  <c r="H4035" i="1" a="1"/>
  <c r="H4035" i="1"/>
  <c r="H4034" i="1" a="1"/>
  <c r="H4034" i="1"/>
  <c r="H4033" i="1" a="1"/>
  <c r="H4033" i="1"/>
  <c r="H4032" i="1" a="1"/>
  <c r="H4032" i="1"/>
  <c r="H4031" i="1" a="1"/>
  <c r="H4031" i="1"/>
  <c r="H4030" i="1" a="1"/>
  <c r="H4030" i="1"/>
  <c r="H4029" i="1" a="1"/>
  <c r="H4029" i="1"/>
  <c r="H4028" i="1" a="1"/>
  <c r="H4028" i="1"/>
  <c r="H4027" i="1" a="1"/>
  <c r="H4027" i="1"/>
  <c r="H4026" i="1" a="1"/>
  <c r="H4026" i="1"/>
  <c r="H4025" i="1" a="1"/>
  <c r="H4025" i="1"/>
  <c r="H4024" i="1" a="1"/>
  <c r="H4024" i="1"/>
  <c r="H4023" i="1" a="1"/>
  <c r="H4023" i="1"/>
  <c r="H4022" i="1" a="1"/>
  <c r="H4022" i="1"/>
  <c r="H4021" i="1" a="1"/>
  <c r="H4021" i="1"/>
  <c r="H4020" i="1" a="1"/>
  <c r="H4020" i="1"/>
  <c r="H4019" i="1" a="1"/>
  <c r="H4019" i="1"/>
  <c r="H4018" i="1" a="1"/>
  <c r="H4018" i="1"/>
  <c r="H4017" i="1" a="1"/>
  <c r="H4017" i="1"/>
  <c r="H4016" i="1" a="1"/>
  <c r="H4016" i="1"/>
  <c r="H4015" i="1" a="1"/>
  <c r="H4015" i="1"/>
  <c r="H4014" i="1" a="1"/>
  <c r="H4014" i="1"/>
  <c r="H4013" i="1" a="1"/>
  <c r="H4013" i="1"/>
  <c r="H4012" i="1" a="1"/>
  <c r="H4012" i="1"/>
  <c r="H4011" i="1" a="1"/>
  <c r="H4011" i="1"/>
  <c r="H4010" i="1" a="1"/>
  <c r="H4010" i="1"/>
  <c r="H4009" i="1" a="1"/>
  <c r="H4009" i="1"/>
  <c r="H4008" i="1" a="1"/>
  <c r="H4008" i="1"/>
  <c r="H4007" i="1" a="1"/>
  <c r="H4007" i="1"/>
  <c r="H4006" i="1" a="1"/>
  <c r="H4006" i="1"/>
  <c r="H4005" i="1" a="1"/>
  <c r="H4005" i="1"/>
  <c r="H4004" i="1" a="1"/>
  <c r="H4004" i="1"/>
  <c r="H4003" i="1" a="1"/>
  <c r="H4003" i="1"/>
  <c r="H4002" i="1" a="1"/>
  <c r="H4002" i="1"/>
  <c r="H4001" i="1" a="1"/>
  <c r="H4001" i="1"/>
  <c r="H4000" i="1" a="1"/>
  <c r="H4000" i="1"/>
  <c r="H3999" i="1" a="1"/>
  <c r="H3999" i="1"/>
  <c r="H3998" i="1" a="1"/>
  <c r="H3998" i="1"/>
  <c r="H3997" i="1" a="1"/>
  <c r="H3997" i="1"/>
  <c r="H3996" i="1" a="1"/>
  <c r="H3996" i="1"/>
  <c r="H3995" i="1" a="1"/>
  <c r="H3995" i="1"/>
  <c r="H3994" i="1" a="1"/>
  <c r="H3994" i="1"/>
  <c r="H3993" i="1" a="1"/>
  <c r="H3993" i="1"/>
  <c r="H3992" i="1" a="1"/>
  <c r="H3992" i="1"/>
  <c r="H3991" i="1" a="1"/>
  <c r="H3991" i="1"/>
  <c r="H3990" i="1" a="1"/>
  <c r="H3990" i="1"/>
  <c r="H3989" i="1" a="1"/>
  <c r="H3989" i="1"/>
  <c r="H3988" i="1" a="1"/>
  <c r="H3988" i="1"/>
  <c r="H3987" i="1" a="1"/>
  <c r="H3987" i="1"/>
  <c r="H3986" i="1" a="1"/>
  <c r="H3986" i="1"/>
  <c r="H3985" i="1" a="1"/>
  <c r="H3985" i="1"/>
  <c r="H3984" i="1" a="1"/>
  <c r="H3984" i="1"/>
  <c r="H3983" i="1" a="1"/>
  <c r="H3983" i="1"/>
  <c r="H3982" i="1" a="1"/>
  <c r="H3982" i="1"/>
  <c r="H3981" i="1" a="1"/>
  <c r="H3981" i="1"/>
  <c r="H3980" i="1" a="1"/>
  <c r="H3980" i="1"/>
  <c r="H3979" i="1" a="1"/>
  <c r="H3979" i="1"/>
  <c r="H3978" i="1" a="1"/>
  <c r="H3978" i="1"/>
  <c r="H3977" i="1" a="1"/>
  <c r="H3977" i="1"/>
  <c r="H3976" i="1" a="1"/>
  <c r="H3976" i="1"/>
  <c r="H3975" i="1" a="1"/>
  <c r="H3975" i="1"/>
  <c r="H3974" i="1" a="1"/>
  <c r="H3974" i="1"/>
  <c r="H3973" i="1" a="1"/>
  <c r="H3973" i="1"/>
  <c r="H3972" i="1" a="1"/>
  <c r="H3972" i="1"/>
  <c r="H3971" i="1" a="1"/>
  <c r="H3971" i="1"/>
  <c r="H3970" i="1" a="1"/>
  <c r="H3970" i="1"/>
  <c r="H3969" i="1" a="1"/>
  <c r="H3969" i="1"/>
  <c r="H3968" i="1" a="1"/>
  <c r="H3968" i="1"/>
  <c r="H3967" i="1" a="1"/>
  <c r="H3967" i="1"/>
  <c r="H3966" i="1" a="1"/>
  <c r="H3966" i="1"/>
  <c r="H3965" i="1" a="1"/>
  <c r="H3965" i="1"/>
  <c r="H3964" i="1" a="1"/>
  <c r="H3964" i="1"/>
  <c r="H3963" i="1" a="1"/>
  <c r="H3963" i="1"/>
  <c r="H3962" i="1" a="1"/>
  <c r="H3962" i="1"/>
  <c r="H3961" i="1" a="1"/>
  <c r="H3961" i="1"/>
  <c r="H3960" i="1" a="1"/>
  <c r="H3960" i="1"/>
  <c r="H3959" i="1" a="1"/>
  <c r="H3959" i="1"/>
  <c r="H3958" i="1" a="1"/>
  <c r="H3958" i="1"/>
  <c r="H3957" i="1" a="1"/>
  <c r="H3957" i="1"/>
  <c r="H3956" i="1" a="1"/>
  <c r="H3956" i="1"/>
  <c r="H3955" i="1" a="1"/>
  <c r="H3955" i="1"/>
  <c r="H3954" i="1" a="1"/>
  <c r="H3954" i="1"/>
  <c r="H3953" i="1" a="1"/>
  <c r="H3953" i="1"/>
  <c r="H3952" i="1" a="1"/>
  <c r="H3952" i="1"/>
  <c r="H3951" i="1" a="1"/>
  <c r="H3951" i="1"/>
  <c r="H3950" i="1" a="1"/>
  <c r="H3950" i="1"/>
  <c r="H3949" i="1" a="1"/>
  <c r="H3949" i="1"/>
  <c r="H3948" i="1" a="1"/>
  <c r="H3948" i="1"/>
  <c r="H3947" i="1" a="1"/>
  <c r="H3947" i="1"/>
  <c r="H3946" i="1" a="1"/>
  <c r="H3946" i="1"/>
  <c r="H3945" i="1" a="1"/>
  <c r="H3945" i="1"/>
  <c r="H3944" i="1" a="1"/>
  <c r="H3944" i="1"/>
  <c r="H3943" i="1" a="1"/>
  <c r="H3943" i="1"/>
  <c r="H3942" i="1" a="1"/>
  <c r="H3942" i="1"/>
  <c r="H3941" i="1" a="1"/>
  <c r="H3941" i="1"/>
  <c r="H3940" i="1" a="1"/>
  <c r="H3940" i="1"/>
  <c r="H3939" i="1" a="1"/>
  <c r="H3939" i="1"/>
  <c r="H3938" i="1" a="1"/>
  <c r="H3938" i="1"/>
  <c r="H3937" i="1" a="1"/>
  <c r="H3937" i="1"/>
  <c r="H3936" i="1" a="1"/>
  <c r="H3936" i="1"/>
  <c r="H3935" i="1" a="1"/>
  <c r="H3935" i="1"/>
  <c r="H3934" i="1" a="1"/>
  <c r="H3934" i="1"/>
  <c r="H3933" i="1" a="1"/>
  <c r="H3933" i="1"/>
  <c r="H3932" i="1" a="1"/>
  <c r="H3932" i="1"/>
  <c r="H3931" i="1" a="1"/>
  <c r="H3931" i="1"/>
  <c r="H3930" i="1" a="1"/>
  <c r="H3930" i="1"/>
  <c r="H3929" i="1" a="1"/>
  <c r="H3929" i="1"/>
  <c r="H3928" i="1" a="1"/>
  <c r="H3928" i="1"/>
  <c r="H3927" i="1" a="1"/>
  <c r="H3927" i="1"/>
  <c r="H3926" i="1" a="1"/>
  <c r="H3926" i="1"/>
  <c r="H3925" i="1" a="1"/>
  <c r="H3925" i="1"/>
  <c r="H3924" i="1" a="1"/>
  <c r="H3924" i="1"/>
  <c r="H3923" i="1" a="1"/>
  <c r="H3923" i="1"/>
  <c r="H3922" i="1" a="1"/>
  <c r="H3922" i="1"/>
  <c r="H3921" i="1" a="1"/>
  <c r="H3921" i="1"/>
  <c r="H3920" i="1" a="1"/>
  <c r="H3920" i="1"/>
  <c r="H3919" i="1" a="1"/>
  <c r="H3919" i="1"/>
  <c r="H3918" i="1" a="1"/>
  <c r="H3918" i="1"/>
  <c r="H3917" i="1" a="1"/>
  <c r="H3917" i="1"/>
  <c r="H3916" i="1" a="1"/>
  <c r="H3916" i="1"/>
  <c r="H3915" i="1" a="1"/>
  <c r="H3915" i="1"/>
  <c r="H3914" i="1" a="1"/>
  <c r="H3914" i="1"/>
  <c r="H3913" i="1" a="1"/>
  <c r="H3913" i="1"/>
  <c r="H3912" i="1" a="1"/>
  <c r="H3912" i="1"/>
  <c r="H3911" i="1" a="1"/>
  <c r="H3911" i="1"/>
  <c r="H3910" i="1" a="1"/>
  <c r="H3910" i="1"/>
  <c r="H3909" i="1" a="1"/>
  <c r="H3909" i="1"/>
  <c r="H3908" i="1" a="1"/>
  <c r="H3908" i="1"/>
  <c r="H3907" i="1" a="1"/>
  <c r="H3907" i="1"/>
  <c r="H3906" i="1" a="1"/>
  <c r="H3906" i="1"/>
  <c r="H3905" i="1" a="1"/>
  <c r="H3905" i="1"/>
  <c r="H3904" i="1" a="1"/>
  <c r="H3904" i="1"/>
  <c r="H3903" i="1" a="1"/>
  <c r="H3903" i="1"/>
  <c r="H3902" i="1" a="1"/>
  <c r="H3902" i="1"/>
  <c r="H3901" i="1" a="1"/>
  <c r="H3901" i="1"/>
  <c r="H3900" i="1" a="1"/>
  <c r="H3900" i="1"/>
  <c r="H3899" i="1" a="1"/>
  <c r="H3899" i="1"/>
  <c r="H3898" i="1" a="1"/>
  <c r="H3898" i="1"/>
  <c r="H3897" i="1" a="1"/>
  <c r="H3897" i="1"/>
  <c r="H3896" i="1" a="1"/>
  <c r="H3896" i="1"/>
  <c r="H3895" i="1" a="1"/>
  <c r="H3895" i="1"/>
  <c r="H3894" i="1" a="1"/>
  <c r="H3894" i="1"/>
  <c r="H3893" i="1" a="1"/>
  <c r="H3893" i="1"/>
  <c r="H3892" i="1" a="1"/>
  <c r="H3892" i="1"/>
  <c r="H3891" i="1" a="1"/>
  <c r="H3891" i="1"/>
  <c r="H3890" i="1" a="1"/>
  <c r="H3890" i="1"/>
  <c r="H3889" i="1" a="1"/>
  <c r="H3889" i="1"/>
  <c r="H3888" i="1" a="1"/>
  <c r="H3888" i="1"/>
  <c r="H3887" i="1" a="1"/>
  <c r="H3887" i="1"/>
  <c r="H3886" i="1" a="1"/>
  <c r="H3886" i="1"/>
  <c r="H3885" i="1" a="1"/>
  <c r="H3885" i="1"/>
  <c r="H3884" i="1" a="1"/>
  <c r="H3884" i="1"/>
  <c r="H3883" i="1" a="1"/>
  <c r="H3883" i="1"/>
  <c r="H3882" i="1" a="1"/>
  <c r="H3882" i="1"/>
  <c r="H3881" i="1" a="1"/>
  <c r="H3881" i="1"/>
  <c r="H3880" i="1" a="1"/>
  <c r="H3880" i="1"/>
  <c r="H3879" i="1" a="1"/>
  <c r="H3879" i="1"/>
  <c r="H3878" i="1" a="1"/>
  <c r="H3878" i="1"/>
  <c r="H3877" i="1" a="1"/>
  <c r="H3877" i="1"/>
  <c r="H3876" i="1" a="1"/>
  <c r="H3876" i="1"/>
  <c r="H3875" i="1" a="1"/>
  <c r="H3875" i="1"/>
  <c r="H3874" i="1" a="1"/>
  <c r="H3874" i="1"/>
  <c r="H3873" i="1" a="1"/>
  <c r="H3873" i="1"/>
  <c r="H3872" i="1" a="1"/>
  <c r="H3872" i="1"/>
  <c r="H3871" i="1" a="1"/>
  <c r="H3871" i="1"/>
  <c r="H3870" i="1" a="1"/>
  <c r="H3870" i="1"/>
  <c r="H3869" i="1" a="1"/>
  <c r="H3869" i="1"/>
  <c r="H3868" i="1" a="1"/>
  <c r="H3868" i="1"/>
  <c r="H3867" i="1" a="1"/>
  <c r="H3867" i="1"/>
  <c r="H3866" i="1" a="1"/>
  <c r="H3866" i="1"/>
  <c r="H3865" i="1" a="1"/>
  <c r="H3865" i="1"/>
  <c r="H3864" i="1" a="1"/>
  <c r="H3864" i="1"/>
  <c r="H3863" i="1" a="1"/>
  <c r="H3863" i="1"/>
  <c r="H3862" i="1" a="1"/>
  <c r="H3862" i="1"/>
  <c r="H3861" i="1" a="1"/>
  <c r="H3861" i="1"/>
  <c r="H3860" i="1" a="1"/>
  <c r="H3860" i="1"/>
  <c r="H3859" i="1" a="1"/>
  <c r="H3859" i="1"/>
  <c r="H3858" i="1" a="1"/>
  <c r="H3858" i="1"/>
  <c r="H3857" i="1" a="1"/>
  <c r="H3857" i="1"/>
  <c r="H3856" i="1" a="1"/>
  <c r="H3856" i="1"/>
  <c r="H3855" i="1" a="1"/>
  <c r="H3855" i="1"/>
  <c r="H3854" i="1" a="1"/>
  <c r="H3854" i="1"/>
  <c r="H3853" i="1" a="1"/>
  <c r="H3853" i="1"/>
  <c r="H3852" i="1" a="1"/>
  <c r="H3852" i="1"/>
  <c r="H3851" i="1" a="1"/>
  <c r="H3851" i="1"/>
  <c r="H3850" i="1" a="1"/>
  <c r="H3850" i="1"/>
  <c r="H3849" i="1" a="1"/>
  <c r="H3849" i="1"/>
  <c r="H3848" i="1" a="1"/>
  <c r="H3848" i="1"/>
  <c r="H3847" i="1" a="1"/>
  <c r="H3847" i="1"/>
  <c r="H3846" i="1" a="1"/>
  <c r="H3846" i="1"/>
  <c r="H3845" i="1" a="1"/>
  <c r="H3845" i="1"/>
  <c r="H3844" i="1" a="1"/>
  <c r="H3844" i="1"/>
  <c r="H3843" i="1" a="1"/>
  <c r="H3843" i="1"/>
  <c r="H3842" i="1" a="1"/>
  <c r="H3842" i="1"/>
  <c r="H3841" i="1" a="1"/>
  <c r="H3841" i="1"/>
  <c r="H3840" i="1" a="1"/>
  <c r="H3840" i="1"/>
  <c r="H3839" i="1" a="1"/>
  <c r="H3839" i="1"/>
  <c r="H3838" i="1" a="1"/>
  <c r="H3838" i="1"/>
  <c r="H3837" i="1" a="1"/>
  <c r="H3837" i="1"/>
  <c r="H3836" i="1" a="1"/>
  <c r="H3836" i="1"/>
  <c r="H3835" i="1" a="1"/>
  <c r="H3835" i="1"/>
  <c r="H3834" i="1" a="1"/>
  <c r="H3834" i="1"/>
  <c r="H3833" i="1" a="1"/>
  <c r="H3833" i="1"/>
  <c r="H3832" i="1" a="1"/>
  <c r="H3832" i="1"/>
  <c r="H3831" i="1" a="1"/>
  <c r="H3831" i="1"/>
  <c r="H3830" i="1" a="1"/>
  <c r="H3830" i="1"/>
  <c r="H3829" i="1" a="1"/>
  <c r="H3829" i="1"/>
  <c r="H3828" i="1" a="1"/>
  <c r="H3828" i="1"/>
  <c r="H3827" i="1" a="1"/>
  <c r="H3827" i="1"/>
  <c r="H3826" i="1" a="1"/>
  <c r="H3826" i="1"/>
  <c r="H3825" i="1" a="1"/>
  <c r="H3825" i="1"/>
  <c r="H3824" i="1" a="1"/>
  <c r="H3824" i="1"/>
  <c r="H3823" i="1" a="1"/>
  <c r="H3823" i="1"/>
  <c r="H3822" i="1" a="1"/>
  <c r="H3822" i="1"/>
  <c r="H3821" i="1" a="1"/>
  <c r="H3821" i="1"/>
  <c r="H3820" i="1" a="1"/>
  <c r="H3820" i="1"/>
  <c r="H3819" i="1" a="1"/>
  <c r="H3819" i="1"/>
  <c r="H3818" i="1" a="1"/>
  <c r="H3818" i="1"/>
  <c r="H3817" i="1" a="1"/>
  <c r="H3817" i="1"/>
  <c r="H3816" i="1" a="1"/>
  <c r="H3816" i="1"/>
  <c r="H3815" i="1" a="1"/>
  <c r="H3815" i="1"/>
  <c r="H3814" i="1" a="1"/>
  <c r="H3814" i="1"/>
  <c r="H3813" i="1" a="1"/>
  <c r="H3813" i="1"/>
  <c r="H3812" i="1" a="1"/>
  <c r="H3812" i="1"/>
  <c r="H3811" i="1" a="1"/>
  <c r="H3811" i="1"/>
  <c r="H3810" i="1" a="1"/>
  <c r="H3810" i="1"/>
  <c r="H3809" i="1" a="1"/>
  <c r="H3809" i="1"/>
  <c r="H3808" i="1" a="1"/>
  <c r="H3808" i="1"/>
  <c r="H3807" i="1" a="1"/>
  <c r="H3807" i="1"/>
  <c r="H3806" i="1" a="1"/>
  <c r="H3806" i="1"/>
  <c r="H3805" i="1" a="1"/>
  <c r="H3805" i="1"/>
  <c r="H3804" i="1" a="1"/>
  <c r="H3804" i="1"/>
  <c r="H3803" i="1" a="1"/>
  <c r="H3803" i="1"/>
  <c r="H3802" i="1" a="1"/>
  <c r="H3802" i="1"/>
  <c r="H3801" i="1" a="1"/>
  <c r="H3801" i="1"/>
  <c r="H3800" i="1" a="1"/>
  <c r="H3800" i="1"/>
  <c r="H3799" i="1" a="1"/>
  <c r="H3799" i="1"/>
  <c r="H3798" i="1" a="1"/>
  <c r="H3798" i="1"/>
  <c r="H3797" i="1" a="1"/>
  <c r="H3797" i="1"/>
  <c r="H3796" i="1" a="1"/>
  <c r="H3796" i="1"/>
  <c r="H3795" i="1" a="1"/>
  <c r="H3795" i="1"/>
  <c r="H3794" i="1" a="1"/>
  <c r="H3794" i="1"/>
  <c r="H3793" i="1" a="1"/>
  <c r="H3793" i="1"/>
  <c r="H3792" i="1" a="1"/>
  <c r="H3792" i="1"/>
  <c r="H3791" i="1" a="1"/>
  <c r="H3791" i="1"/>
  <c r="H3790" i="1" a="1"/>
  <c r="H3790" i="1"/>
  <c r="H3789" i="1" a="1"/>
  <c r="H3789" i="1"/>
  <c r="H3788" i="1" a="1"/>
  <c r="H3788" i="1"/>
  <c r="H3787" i="1" a="1"/>
  <c r="H3787" i="1"/>
  <c r="H3786" i="1" a="1"/>
  <c r="H3786" i="1"/>
  <c r="H3785" i="1" a="1"/>
  <c r="H3785" i="1"/>
  <c r="H3784" i="1" a="1"/>
  <c r="H3784" i="1"/>
  <c r="H3783" i="1" a="1"/>
  <c r="H3783" i="1"/>
  <c r="H3782" i="1" a="1"/>
  <c r="H3782" i="1"/>
  <c r="H3781" i="1" a="1"/>
  <c r="H3781" i="1"/>
  <c r="H3780" i="1" a="1"/>
  <c r="H3780" i="1"/>
  <c r="H3779" i="1" a="1"/>
  <c r="H3779" i="1"/>
  <c r="H3778" i="1" a="1"/>
  <c r="H3778" i="1"/>
  <c r="H3777" i="1" a="1"/>
  <c r="H3777" i="1"/>
  <c r="H3776" i="1" a="1"/>
  <c r="H3776" i="1"/>
  <c r="H3775" i="1" a="1"/>
  <c r="H3775" i="1"/>
  <c r="H3774" i="1" a="1"/>
  <c r="H3774" i="1"/>
  <c r="H3773" i="1" a="1"/>
  <c r="H3773" i="1"/>
  <c r="H3772" i="1" a="1"/>
  <c r="H3772" i="1"/>
  <c r="H3771" i="1" a="1"/>
  <c r="H3771" i="1"/>
  <c r="H3770" i="1" a="1"/>
  <c r="H3770" i="1"/>
  <c r="H3769" i="1" a="1"/>
  <c r="H3769" i="1"/>
  <c r="H3768" i="1" a="1"/>
  <c r="H3768" i="1"/>
  <c r="H3767" i="1" a="1"/>
  <c r="H3767" i="1"/>
  <c r="H3766" i="1" a="1"/>
  <c r="H3766" i="1"/>
  <c r="H3765" i="1" a="1"/>
  <c r="H3765" i="1"/>
  <c r="H3764" i="1" a="1"/>
  <c r="H3764" i="1"/>
  <c r="H3763" i="1" a="1"/>
  <c r="H3763" i="1"/>
  <c r="H3762" i="1" a="1"/>
  <c r="H3762" i="1"/>
  <c r="H3761" i="1" a="1"/>
  <c r="H3761" i="1"/>
  <c r="H3760" i="1" a="1"/>
  <c r="H3760" i="1"/>
  <c r="H3759" i="1" a="1"/>
  <c r="H3759" i="1"/>
  <c r="H3758" i="1" a="1"/>
  <c r="H3758" i="1"/>
  <c r="H3757" i="1" a="1"/>
  <c r="H3757" i="1"/>
  <c r="H3756" i="1" a="1"/>
  <c r="H3756" i="1"/>
  <c r="H3755" i="1" a="1"/>
  <c r="H3755" i="1"/>
  <c r="H3754" i="1" a="1"/>
  <c r="H3754" i="1"/>
  <c r="H3753" i="1" a="1"/>
  <c r="H3753" i="1"/>
  <c r="H3752" i="1" a="1"/>
  <c r="H3752" i="1"/>
  <c r="H3751" i="1" a="1"/>
  <c r="H3751" i="1"/>
  <c r="H3750" i="1" a="1"/>
  <c r="H3750" i="1"/>
  <c r="H3749" i="1" a="1"/>
  <c r="H3749" i="1"/>
  <c r="H3748" i="1" a="1"/>
  <c r="H3748" i="1"/>
  <c r="H3747" i="1" a="1"/>
  <c r="H3747" i="1"/>
  <c r="H3746" i="1" a="1"/>
  <c r="H3746" i="1"/>
  <c r="H3745" i="1" a="1"/>
  <c r="H3745" i="1"/>
  <c r="H3744" i="1" a="1"/>
  <c r="H3744" i="1"/>
  <c r="H3743" i="1" a="1"/>
  <c r="H3743" i="1"/>
  <c r="H3742" i="1" a="1"/>
  <c r="H3742" i="1"/>
  <c r="H3741" i="1" a="1"/>
  <c r="H3741" i="1"/>
  <c r="H3740" i="1" a="1"/>
  <c r="H3740" i="1"/>
  <c r="H3739" i="1" a="1"/>
  <c r="H3739" i="1"/>
  <c r="H3738" i="1" a="1"/>
  <c r="H3738" i="1"/>
  <c r="H3737" i="1" a="1"/>
  <c r="H3737" i="1"/>
  <c r="H3736" i="1" a="1"/>
  <c r="H3736" i="1"/>
  <c r="H3735" i="1" a="1"/>
  <c r="H3735" i="1"/>
  <c r="H3734" i="1" a="1"/>
  <c r="H3734" i="1"/>
  <c r="H3733" i="1" a="1"/>
  <c r="H3733" i="1"/>
  <c r="H3732" i="1" a="1"/>
  <c r="H3732" i="1"/>
  <c r="H3731" i="1" a="1"/>
  <c r="H3731" i="1"/>
  <c r="H3730" i="1" a="1"/>
  <c r="H3730" i="1"/>
  <c r="H3729" i="1" a="1"/>
  <c r="H3729" i="1"/>
  <c r="H3728" i="1" a="1"/>
  <c r="H3728" i="1"/>
  <c r="H3727" i="1" a="1"/>
  <c r="H3727" i="1"/>
  <c r="H3726" i="1" a="1"/>
  <c r="H3726" i="1"/>
  <c r="H3725" i="1" a="1"/>
  <c r="H3725" i="1"/>
  <c r="H3724" i="1" a="1"/>
  <c r="H3724" i="1"/>
  <c r="H3723" i="1" a="1"/>
  <c r="H3723" i="1"/>
  <c r="H3722" i="1" a="1"/>
  <c r="H3722" i="1"/>
  <c r="H3721" i="1" a="1"/>
  <c r="H3721" i="1"/>
  <c r="H3720" i="1" a="1"/>
  <c r="H3720" i="1"/>
  <c r="H3719" i="1" a="1"/>
  <c r="H3719" i="1"/>
  <c r="H3718" i="1" a="1"/>
  <c r="H3718" i="1"/>
  <c r="H3717" i="1" a="1"/>
  <c r="H3717" i="1"/>
  <c r="H3716" i="1" a="1"/>
  <c r="H3716" i="1"/>
  <c r="H3715" i="1" a="1"/>
  <c r="H3715" i="1"/>
  <c r="H3714" i="1" a="1"/>
  <c r="H3714" i="1"/>
  <c r="H3713" i="1" a="1"/>
  <c r="H3713" i="1"/>
  <c r="H3712" i="1" a="1"/>
  <c r="H3712" i="1"/>
  <c r="H3711" i="1" a="1"/>
  <c r="H3711" i="1"/>
  <c r="H3710" i="1" a="1"/>
  <c r="H3710" i="1"/>
  <c r="H3709" i="1" a="1"/>
  <c r="H3709" i="1"/>
  <c r="H3708" i="1" a="1"/>
  <c r="H3708" i="1"/>
  <c r="H3707" i="1" a="1"/>
  <c r="H3707" i="1"/>
  <c r="H3706" i="1" a="1"/>
  <c r="H3706" i="1"/>
  <c r="H3705" i="1" a="1"/>
  <c r="H3705" i="1"/>
  <c r="H3704" i="1" a="1"/>
  <c r="H3704" i="1"/>
  <c r="H3703" i="1" a="1"/>
  <c r="H3703" i="1"/>
  <c r="H3702" i="1" a="1"/>
  <c r="H3702" i="1"/>
  <c r="H3701" i="1" a="1"/>
  <c r="H3701" i="1"/>
  <c r="H3700" i="1" a="1"/>
  <c r="H3700" i="1"/>
  <c r="H3699" i="1" a="1"/>
  <c r="H3699" i="1"/>
  <c r="H3698" i="1" a="1"/>
  <c r="H3698" i="1"/>
  <c r="H3697" i="1" a="1"/>
  <c r="H3697" i="1"/>
  <c r="H3696" i="1" a="1"/>
  <c r="H3696" i="1"/>
  <c r="H3695" i="1" a="1"/>
  <c r="H3695" i="1"/>
  <c r="H3694" i="1" a="1"/>
  <c r="H3694" i="1"/>
  <c r="H3693" i="1" a="1"/>
  <c r="H3693" i="1"/>
  <c r="H3692" i="1" a="1"/>
  <c r="H3692" i="1"/>
  <c r="H3691" i="1" a="1"/>
  <c r="H3691" i="1"/>
  <c r="H3690" i="1" a="1"/>
  <c r="H3690" i="1"/>
  <c r="H3689" i="1" a="1"/>
  <c r="H3689" i="1"/>
  <c r="H3688" i="1" a="1"/>
  <c r="H3688" i="1"/>
  <c r="H3687" i="1" a="1"/>
  <c r="H3687" i="1"/>
  <c r="H3686" i="1" a="1"/>
  <c r="H3686" i="1"/>
  <c r="H3685" i="1" a="1"/>
  <c r="H3685" i="1"/>
  <c r="H3684" i="1" a="1"/>
  <c r="H3684" i="1"/>
  <c r="H3683" i="1" a="1"/>
  <c r="H3683" i="1"/>
  <c r="H3682" i="1" a="1"/>
  <c r="H3682" i="1"/>
  <c r="H3681" i="1" a="1"/>
  <c r="H3681" i="1"/>
  <c r="H3680" i="1" a="1"/>
  <c r="H3680" i="1"/>
  <c r="H3679" i="1" a="1"/>
  <c r="H3679" i="1"/>
  <c r="H3678" i="1" a="1"/>
  <c r="H3678" i="1"/>
  <c r="H3677" i="1" a="1"/>
  <c r="H3677" i="1"/>
  <c r="H3676" i="1" a="1"/>
  <c r="H3676" i="1"/>
  <c r="H3675" i="1" a="1"/>
  <c r="H3675" i="1"/>
  <c r="H3674" i="1" a="1"/>
  <c r="H3674" i="1"/>
  <c r="H3673" i="1" a="1"/>
  <c r="H3673" i="1"/>
  <c r="H3672" i="1" a="1"/>
  <c r="H3672" i="1"/>
  <c r="H3671" i="1" a="1"/>
  <c r="H3671" i="1"/>
  <c r="H3670" i="1" a="1"/>
  <c r="H3670" i="1"/>
  <c r="H3669" i="1" a="1"/>
  <c r="H3669" i="1"/>
  <c r="H3668" i="1" a="1"/>
  <c r="H3668" i="1"/>
  <c r="H3667" i="1" a="1"/>
  <c r="H3667" i="1"/>
  <c r="H3666" i="1" a="1"/>
  <c r="H3666" i="1"/>
  <c r="H3665" i="1" a="1"/>
  <c r="H3665" i="1"/>
  <c r="H3664" i="1" a="1"/>
  <c r="H3664" i="1"/>
  <c r="H3663" i="1" a="1"/>
  <c r="H3663" i="1"/>
  <c r="H3662" i="1" a="1"/>
  <c r="H3662" i="1"/>
  <c r="H3661" i="1" a="1"/>
  <c r="H3661" i="1"/>
  <c r="H3660" i="1" a="1"/>
  <c r="H3660" i="1"/>
  <c r="H3659" i="1" a="1"/>
  <c r="H3659" i="1"/>
  <c r="H3658" i="1" a="1"/>
  <c r="H3658" i="1"/>
  <c r="H3657" i="1" a="1"/>
  <c r="H3657" i="1"/>
  <c r="H3656" i="1" a="1"/>
  <c r="H3656" i="1"/>
  <c r="H3655" i="1" a="1"/>
  <c r="H3655" i="1"/>
  <c r="H3654" i="1" a="1"/>
  <c r="H3654" i="1"/>
  <c r="H3653" i="1" a="1"/>
  <c r="H3653" i="1"/>
  <c r="H3652" i="1" a="1"/>
  <c r="H3652" i="1"/>
  <c r="H3651" i="1" a="1"/>
  <c r="H3651" i="1"/>
  <c r="H3650" i="1" a="1"/>
  <c r="H3650" i="1"/>
  <c r="H3649" i="1" a="1"/>
  <c r="H3649" i="1"/>
  <c r="H3648" i="1" a="1"/>
  <c r="H3648" i="1"/>
  <c r="H3647" i="1" a="1"/>
  <c r="H3647" i="1"/>
  <c r="H3646" i="1" a="1"/>
  <c r="H3646" i="1"/>
  <c r="H3645" i="1" a="1"/>
  <c r="H3645" i="1"/>
  <c r="H3644" i="1" a="1"/>
  <c r="H3644" i="1"/>
  <c r="H3643" i="1" a="1"/>
  <c r="H3643" i="1"/>
  <c r="H3642" i="1" a="1"/>
  <c r="H3642" i="1"/>
  <c r="H3641" i="1" a="1"/>
  <c r="H3641" i="1"/>
  <c r="H3640" i="1" a="1"/>
  <c r="H3640" i="1"/>
  <c r="H3639" i="1" a="1"/>
  <c r="H3639" i="1"/>
  <c r="H3638" i="1" a="1"/>
  <c r="H3638" i="1"/>
  <c r="H3637" i="1" a="1"/>
  <c r="H3637" i="1"/>
  <c r="H3636" i="1" a="1"/>
  <c r="H3636" i="1"/>
  <c r="H3635" i="1" a="1"/>
  <c r="H3635" i="1"/>
  <c r="H3634" i="1" a="1"/>
  <c r="H3634" i="1"/>
  <c r="H3633" i="1" a="1"/>
  <c r="H3633" i="1"/>
  <c r="H3632" i="1" a="1"/>
  <c r="H3632" i="1"/>
  <c r="H3631" i="1" a="1"/>
  <c r="H3631" i="1"/>
  <c r="H3630" i="1" a="1"/>
  <c r="H3630" i="1"/>
  <c r="H3629" i="1" a="1"/>
  <c r="H3629" i="1"/>
  <c r="H3628" i="1" a="1"/>
  <c r="H3628" i="1"/>
  <c r="H3627" i="1" a="1"/>
  <c r="H3627" i="1"/>
  <c r="H3626" i="1" a="1"/>
  <c r="H3626" i="1"/>
  <c r="H3625" i="1" a="1"/>
  <c r="H3625" i="1"/>
  <c r="H3624" i="1" a="1"/>
  <c r="H3624" i="1"/>
  <c r="H3623" i="1" a="1"/>
  <c r="H3623" i="1"/>
  <c r="H3622" i="1" a="1"/>
  <c r="H3622" i="1"/>
  <c r="H3621" i="1" a="1"/>
  <c r="H3621" i="1"/>
  <c r="H3620" i="1" a="1"/>
  <c r="H3620" i="1"/>
  <c r="H3619" i="1" a="1"/>
  <c r="H3619" i="1"/>
  <c r="H3618" i="1" a="1"/>
  <c r="H3618" i="1"/>
  <c r="H3617" i="1" a="1"/>
  <c r="H3617" i="1"/>
  <c r="H3616" i="1" a="1"/>
  <c r="H3616" i="1"/>
  <c r="H3615" i="1" a="1"/>
  <c r="H3615" i="1"/>
  <c r="H3614" i="1" a="1"/>
  <c r="H3614" i="1"/>
  <c r="H3613" i="1" a="1"/>
  <c r="H3613" i="1"/>
  <c r="H3612" i="1" a="1"/>
  <c r="H3612" i="1"/>
  <c r="H3611" i="1" a="1"/>
  <c r="H3611" i="1"/>
  <c r="H3610" i="1" a="1"/>
  <c r="H3610" i="1"/>
  <c r="H3609" i="1" a="1"/>
  <c r="H3609" i="1"/>
  <c r="H3608" i="1" a="1"/>
  <c r="H3608" i="1"/>
  <c r="H3607" i="1" a="1"/>
  <c r="H3607" i="1"/>
  <c r="H3606" i="1" a="1"/>
  <c r="H3606" i="1"/>
  <c r="H3605" i="1" a="1"/>
  <c r="H3605" i="1"/>
  <c r="H3604" i="1" a="1"/>
  <c r="H3604" i="1"/>
  <c r="H3603" i="1" a="1"/>
  <c r="H3603" i="1"/>
  <c r="H3602" i="1" a="1"/>
  <c r="H3602" i="1"/>
  <c r="H3601" i="1" a="1"/>
  <c r="H3601" i="1"/>
  <c r="H3600" i="1" a="1"/>
  <c r="H3600" i="1"/>
  <c r="H3599" i="1" a="1"/>
  <c r="H3599" i="1"/>
  <c r="H3598" i="1" a="1"/>
  <c r="H3598" i="1"/>
  <c r="H3597" i="1" a="1"/>
  <c r="H3597" i="1"/>
  <c r="H3596" i="1" a="1"/>
  <c r="H3596" i="1"/>
  <c r="H3595" i="1" a="1"/>
  <c r="H3595" i="1"/>
  <c r="H3594" i="1" a="1"/>
  <c r="H3594" i="1"/>
  <c r="H3593" i="1" a="1"/>
  <c r="H3593" i="1"/>
  <c r="H3592" i="1" a="1"/>
  <c r="H3592" i="1"/>
  <c r="H3591" i="1" a="1"/>
  <c r="H3591" i="1"/>
  <c r="H3590" i="1" a="1"/>
  <c r="H3590" i="1"/>
  <c r="H3589" i="1" a="1"/>
  <c r="H3589" i="1"/>
  <c r="H3588" i="1" a="1"/>
  <c r="H3588" i="1"/>
  <c r="H3587" i="1" a="1"/>
  <c r="H3587" i="1"/>
  <c r="H3586" i="1" a="1"/>
  <c r="H3586" i="1"/>
  <c r="H3585" i="1" a="1"/>
  <c r="H3585" i="1"/>
  <c r="H3584" i="1" a="1"/>
  <c r="H3584" i="1"/>
  <c r="H3583" i="1" a="1"/>
  <c r="H3583" i="1"/>
  <c r="H3582" i="1" a="1"/>
  <c r="H3582" i="1"/>
  <c r="H3581" i="1" a="1"/>
  <c r="H3581" i="1"/>
  <c r="H3580" i="1" a="1"/>
  <c r="H3580" i="1"/>
  <c r="H3579" i="1" a="1"/>
  <c r="H3579" i="1"/>
  <c r="H3578" i="1" a="1"/>
  <c r="H3578" i="1"/>
  <c r="H3577" i="1" a="1"/>
  <c r="H3577" i="1"/>
  <c r="H3576" i="1" a="1"/>
  <c r="H3576" i="1"/>
  <c r="H3575" i="1" a="1"/>
  <c r="H3575" i="1"/>
  <c r="H3574" i="1" a="1"/>
  <c r="H3574" i="1"/>
  <c r="H3573" i="1" a="1"/>
  <c r="H3573" i="1"/>
  <c r="H3572" i="1" a="1"/>
  <c r="H3572" i="1"/>
  <c r="H3571" i="1" a="1"/>
  <c r="H3571" i="1"/>
  <c r="H3570" i="1" a="1"/>
  <c r="H3570" i="1"/>
  <c r="H3569" i="1" a="1"/>
  <c r="H3569" i="1"/>
  <c r="H3568" i="1" a="1"/>
  <c r="H3568" i="1"/>
  <c r="H3567" i="1" a="1"/>
  <c r="H3567" i="1"/>
  <c r="H3566" i="1" a="1"/>
  <c r="H3566" i="1"/>
  <c r="H3565" i="1" a="1"/>
  <c r="H3565" i="1"/>
  <c r="H3564" i="1" a="1"/>
  <c r="H3564" i="1"/>
  <c r="H3563" i="1" a="1"/>
  <c r="H3563" i="1"/>
  <c r="H3562" i="1" a="1"/>
  <c r="H3562" i="1"/>
  <c r="H3561" i="1" a="1"/>
  <c r="H3561" i="1"/>
  <c r="H3560" i="1" a="1"/>
  <c r="H3560" i="1"/>
  <c r="H3559" i="1" a="1"/>
  <c r="H3559" i="1"/>
  <c r="H3558" i="1" a="1"/>
  <c r="H3558" i="1"/>
  <c r="H3557" i="1" a="1"/>
  <c r="H3557" i="1"/>
  <c r="H3556" i="1" a="1"/>
  <c r="H3556" i="1"/>
  <c r="H3555" i="1" a="1"/>
  <c r="H3555" i="1"/>
  <c r="H3554" i="1" a="1"/>
  <c r="H3554" i="1"/>
  <c r="H3553" i="1" a="1"/>
  <c r="H3553" i="1"/>
  <c r="H3552" i="1" a="1"/>
  <c r="H3552" i="1"/>
  <c r="H3551" i="1" a="1"/>
  <c r="H3551" i="1"/>
  <c r="H3550" i="1" a="1"/>
  <c r="H3550" i="1"/>
  <c r="H3549" i="1" a="1"/>
  <c r="H3549" i="1"/>
  <c r="H3548" i="1" a="1"/>
  <c r="H3548" i="1"/>
  <c r="H3547" i="1" a="1"/>
  <c r="H3547" i="1"/>
  <c r="H3546" i="1" a="1"/>
  <c r="H3546" i="1"/>
  <c r="H3545" i="1" a="1"/>
  <c r="H3545" i="1"/>
  <c r="H3544" i="1" a="1"/>
  <c r="H3544" i="1"/>
  <c r="H3543" i="1" a="1"/>
  <c r="H3543" i="1"/>
  <c r="H3542" i="1" a="1"/>
  <c r="H3542" i="1"/>
  <c r="H3541" i="1" a="1"/>
  <c r="H3541" i="1"/>
  <c r="H3540" i="1" a="1"/>
  <c r="H3540" i="1"/>
  <c r="H3539" i="1" a="1"/>
  <c r="H3539" i="1"/>
  <c r="H3538" i="1" a="1"/>
  <c r="H3538" i="1"/>
  <c r="H3537" i="1" a="1"/>
  <c r="H3537" i="1"/>
  <c r="H3536" i="1" a="1"/>
  <c r="H3536" i="1"/>
  <c r="H3535" i="1" a="1"/>
  <c r="H3535" i="1"/>
  <c r="H3534" i="1" a="1"/>
  <c r="H3534" i="1"/>
  <c r="H3533" i="1" a="1"/>
  <c r="H3533" i="1"/>
  <c r="H3532" i="1" a="1"/>
  <c r="H3532" i="1"/>
  <c r="H3531" i="1" a="1"/>
  <c r="H3531" i="1"/>
  <c r="H3530" i="1" a="1"/>
  <c r="H3530" i="1"/>
  <c r="H3529" i="1" a="1"/>
  <c r="H3529" i="1"/>
  <c r="H3528" i="1" a="1"/>
  <c r="H3528" i="1"/>
  <c r="H3527" i="1" a="1"/>
  <c r="H3527" i="1"/>
  <c r="H3526" i="1" a="1"/>
  <c r="H3526" i="1"/>
  <c r="H3525" i="1" a="1"/>
  <c r="H3525" i="1"/>
  <c r="H3524" i="1" a="1"/>
  <c r="H3524" i="1"/>
  <c r="H3523" i="1" a="1"/>
  <c r="H3523" i="1"/>
  <c r="H3522" i="1" a="1"/>
  <c r="H3522" i="1"/>
  <c r="H3521" i="1" a="1"/>
  <c r="H3521" i="1"/>
  <c r="H3520" i="1" a="1"/>
  <c r="H3520" i="1"/>
  <c r="H3519" i="1" a="1"/>
  <c r="H3519" i="1"/>
  <c r="H3518" i="1" a="1"/>
  <c r="H3518" i="1"/>
  <c r="H3517" i="1" a="1"/>
  <c r="H3517" i="1"/>
  <c r="H3516" i="1" a="1"/>
  <c r="H3516" i="1"/>
  <c r="H3515" i="1" a="1"/>
  <c r="H3515" i="1"/>
  <c r="H3514" i="1" a="1"/>
  <c r="H3514" i="1"/>
  <c r="H3513" i="1" a="1"/>
  <c r="H3513" i="1"/>
  <c r="H3512" i="1" a="1"/>
  <c r="H3512" i="1"/>
  <c r="H3511" i="1" a="1"/>
  <c r="H3511" i="1"/>
  <c r="H3510" i="1" a="1"/>
  <c r="H3510" i="1"/>
  <c r="H3509" i="1" a="1"/>
  <c r="H3509" i="1"/>
  <c r="H3508" i="1" a="1"/>
  <c r="H3508" i="1"/>
  <c r="H3507" i="1" a="1"/>
  <c r="H3507" i="1"/>
  <c r="H3506" i="1" a="1"/>
  <c r="H3506" i="1"/>
  <c r="H3505" i="1" a="1"/>
  <c r="H3505" i="1"/>
  <c r="H3504" i="1" a="1"/>
  <c r="H3504" i="1"/>
  <c r="H3503" i="1" a="1"/>
  <c r="H3503" i="1"/>
  <c r="H3502" i="1" a="1"/>
  <c r="H3502" i="1"/>
  <c r="H3501" i="1" a="1"/>
  <c r="H3501" i="1"/>
  <c r="H3500" i="1" a="1"/>
  <c r="H3500" i="1"/>
  <c r="H3499" i="1" a="1"/>
  <c r="H3499" i="1"/>
  <c r="H3498" i="1" a="1"/>
  <c r="H3498" i="1"/>
  <c r="H3497" i="1" a="1"/>
  <c r="H3497" i="1"/>
  <c r="H3496" i="1" a="1"/>
  <c r="H3496" i="1"/>
  <c r="H3495" i="1" a="1"/>
  <c r="H3495" i="1"/>
  <c r="H3494" i="1" a="1"/>
  <c r="H3494" i="1"/>
  <c r="H3493" i="1" a="1"/>
  <c r="H3493" i="1"/>
  <c r="H3492" i="1" a="1"/>
  <c r="H3492" i="1"/>
  <c r="H3491" i="1" a="1"/>
  <c r="H3491" i="1"/>
  <c r="H3490" i="1" a="1"/>
  <c r="H3490" i="1"/>
  <c r="H3489" i="1" a="1"/>
  <c r="H3489" i="1"/>
  <c r="H3488" i="1" a="1"/>
  <c r="H3488" i="1"/>
  <c r="H3487" i="1" a="1"/>
  <c r="H3487" i="1"/>
  <c r="H3486" i="1" a="1"/>
  <c r="H3486" i="1"/>
  <c r="H3485" i="1" a="1"/>
  <c r="H3485" i="1"/>
  <c r="H3484" i="1" a="1"/>
  <c r="H3484" i="1"/>
  <c r="H3483" i="1" a="1"/>
  <c r="H3483" i="1"/>
  <c r="H3482" i="1" a="1"/>
  <c r="H3482" i="1"/>
  <c r="H3481" i="1" a="1"/>
  <c r="H3481" i="1"/>
  <c r="H3480" i="1" a="1"/>
  <c r="H3480" i="1"/>
  <c r="H3479" i="1" a="1"/>
  <c r="H3479" i="1"/>
  <c r="H3478" i="1" a="1"/>
  <c r="H3478" i="1"/>
  <c r="H3477" i="1" a="1"/>
  <c r="H3477" i="1"/>
  <c r="H3476" i="1" a="1"/>
  <c r="H3476" i="1"/>
  <c r="H3475" i="1" a="1"/>
  <c r="H3475" i="1"/>
  <c r="H3474" i="1" a="1"/>
  <c r="H3474" i="1"/>
  <c r="H3473" i="1" a="1"/>
  <c r="H3473" i="1"/>
  <c r="H3472" i="1" a="1"/>
  <c r="H3472" i="1"/>
  <c r="H3471" i="1" a="1"/>
  <c r="H3471" i="1"/>
  <c r="H3470" i="1" a="1"/>
  <c r="H3470" i="1"/>
  <c r="H3469" i="1" a="1"/>
  <c r="H3469" i="1"/>
  <c r="H3468" i="1" a="1"/>
  <c r="H3468" i="1"/>
  <c r="H3467" i="1" a="1"/>
  <c r="H3467" i="1"/>
  <c r="H3466" i="1" a="1"/>
  <c r="H3466" i="1"/>
  <c r="H3465" i="1" a="1"/>
  <c r="H3465" i="1"/>
  <c r="H3464" i="1" a="1"/>
  <c r="H3464" i="1"/>
  <c r="H3463" i="1" a="1"/>
  <c r="H3463" i="1"/>
  <c r="H3462" i="1" a="1"/>
  <c r="H3462" i="1"/>
  <c r="H3461" i="1" a="1"/>
  <c r="H3461" i="1"/>
  <c r="H3460" i="1" a="1"/>
  <c r="H3460" i="1"/>
  <c r="H3459" i="1" a="1"/>
  <c r="H3459" i="1"/>
  <c r="H3458" i="1" a="1"/>
  <c r="H3458" i="1"/>
  <c r="H3457" i="1" a="1"/>
  <c r="H3457" i="1"/>
  <c r="H3456" i="1" a="1"/>
  <c r="H3456" i="1"/>
  <c r="H3455" i="1" a="1"/>
  <c r="H3455" i="1"/>
  <c r="H3454" i="1" a="1"/>
  <c r="H3454" i="1"/>
  <c r="H3453" i="1" a="1"/>
  <c r="H3453" i="1"/>
  <c r="H3452" i="1" a="1"/>
  <c r="H3452" i="1"/>
  <c r="H3451" i="1" a="1"/>
  <c r="H3451" i="1"/>
  <c r="H3450" i="1" a="1"/>
  <c r="H3450" i="1"/>
  <c r="H3449" i="1" a="1"/>
  <c r="H3449" i="1"/>
  <c r="H3448" i="1" a="1"/>
  <c r="H3448" i="1"/>
  <c r="H3447" i="1" a="1"/>
  <c r="H3447" i="1"/>
  <c r="H3446" i="1" a="1"/>
  <c r="H3446" i="1"/>
  <c r="H3445" i="1" a="1"/>
  <c r="H3445" i="1"/>
  <c r="H3444" i="1" a="1"/>
  <c r="H3444" i="1"/>
  <c r="H3443" i="1" a="1"/>
  <c r="H3443" i="1"/>
  <c r="H3442" i="1" a="1"/>
  <c r="H3442" i="1"/>
  <c r="H3441" i="1" a="1"/>
  <c r="H3441" i="1"/>
  <c r="H3440" i="1" a="1"/>
  <c r="H3440" i="1"/>
  <c r="H3439" i="1" a="1"/>
  <c r="H3439" i="1"/>
  <c r="H3438" i="1" a="1"/>
  <c r="H3438" i="1"/>
  <c r="H3437" i="1" a="1"/>
  <c r="H3437" i="1"/>
  <c r="H3436" i="1" a="1"/>
  <c r="H3436" i="1"/>
  <c r="H3435" i="1" a="1"/>
  <c r="H3435" i="1"/>
  <c r="H3434" i="1" a="1"/>
  <c r="H3434" i="1"/>
  <c r="H3433" i="1" a="1"/>
  <c r="H3433" i="1"/>
  <c r="H3432" i="1" a="1"/>
  <c r="H3432" i="1"/>
  <c r="H3431" i="1" a="1"/>
  <c r="H3431" i="1"/>
  <c r="H3430" i="1" a="1"/>
  <c r="H3430" i="1"/>
  <c r="H3429" i="1" a="1"/>
  <c r="H3429" i="1"/>
  <c r="H3428" i="1" a="1"/>
  <c r="H3428" i="1"/>
  <c r="H3427" i="1" a="1"/>
  <c r="H3427" i="1"/>
  <c r="H3426" i="1" a="1"/>
  <c r="H3426" i="1"/>
  <c r="H3425" i="1" a="1"/>
  <c r="H3425" i="1"/>
  <c r="H3424" i="1" a="1"/>
  <c r="H3424" i="1"/>
  <c r="H3423" i="1" a="1"/>
  <c r="H3423" i="1"/>
  <c r="H3422" i="1" a="1"/>
  <c r="H3422" i="1"/>
  <c r="H3421" i="1" a="1"/>
  <c r="H3421" i="1"/>
  <c r="H3420" i="1" a="1"/>
  <c r="H3420" i="1"/>
  <c r="H3419" i="1" a="1"/>
  <c r="H3419" i="1"/>
  <c r="H3418" i="1" a="1"/>
  <c r="H3418" i="1"/>
  <c r="H3417" i="1" a="1"/>
  <c r="H3417" i="1"/>
  <c r="H3416" i="1" a="1"/>
  <c r="H3416" i="1"/>
  <c r="H3415" i="1" a="1"/>
  <c r="H3415" i="1"/>
  <c r="H3414" i="1" a="1"/>
  <c r="H3414" i="1"/>
  <c r="H3413" i="1" a="1"/>
  <c r="H3413" i="1"/>
  <c r="H3412" i="1" a="1"/>
  <c r="H3412" i="1"/>
  <c r="H3411" i="1" a="1"/>
  <c r="H3411" i="1"/>
  <c r="H3410" i="1" a="1"/>
  <c r="H3410" i="1"/>
  <c r="H3409" i="1" a="1"/>
  <c r="H3409" i="1"/>
  <c r="H3408" i="1" a="1"/>
  <c r="H3408" i="1"/>
  <c r="H3407" i="1" a="1"/>
  <c r="H3407" i="1"/>
  <c r="H3406" i="1" a="1"/>
  <c r="H3406" i="1"/>
  <c r="H3405" i="1" a="1"/>
  <c r="H3405" i="1"/>
  <c r="H3404" i="1" a="1"/>
  <c r="H3404" i="1"/>
  <c r="H3403" i="1" a="1"/>
  <c r="H3403" i="1"/>
  <c r="H3402" i="1" a="1"/>
  <c r="H3402" i="1"/>
  <c r="H3401" i="1" a="1"/>
  <c r="H3401" i="1"/>
  <c r="H3400" i="1" a="1"/>
  <c r="H3400" i="1"/>
  <c r="H3399" i="1" a="1"/>
  <c r="H3399" i="1"/>
  <c r="H3398" i="1" a="1"/>
  <c r="H3398" i="1"/>
  <c r="H3397" i="1" a="1"/>
  <c r="H3397" i="1"/>
  <c r="H3396" i="1" a="1"/>
  <c r="H3396" i="1"/>
  <c r="H3395" i="1" a="1"/>
  <c r="H3395" i="1"/>
  <c r="H3394" i="1" a="1"/>
  <c r="H3394" i="1"/>
  <c r="H3393" i="1" a="1"/>
  <c r="H3393" i="1"/>
  <c r="H3392" i="1" a="1"/>
  <c r="H3392" i="1"/>
  <c r="H3391" i="1" a="1"/>
  <c r="H3391" i="1"/>
  <c r="H3390" i="1" a="1"/>
  <c r="H3390" i="1"/>
  <c r="H3389" i="1" a="1"/>
  <c r="H3389" i="1"/>
  <c r="H3388" i="1" a="1"/>
  <c r="H3388" i="1"/>
  <c r="H3387" i="1" a="1"/>
  <c r="H3387" i="1"/>
  <c r="H3386" i="1" a="1"/>
  <c r="H3386" i="1"/>
  <c r="H3385" i="1" a="1"/>
  <c r="H3385" i="1"/>
  <c r="H3384" i="1" a="1"/>
  <c r="H3384" i="1"/>
  <c r="H3383" i="1" a="1"/>
  <c r="H3383" i="1"/>
  <c r="H3382" i="1" a="1"/>
  <c r="H3382" i="1"/>
  <c r="H3381" i="1" a="1"/>
  <c r="H3381" i="1"/>
  <c r="H3380" i="1" a="1"/>
  <c r="H3380" i="1"/>
  <c r="H3379" i="1" a="1"/>
  <c r="H3379" i="1"/>
  <c r="H3378" i="1" a="1"/>
  <c r="H3378" i="1"/>
  <c r="H3377" i="1" a="1"/>
  <c r="H3377" i="1"/>
  <c r="H3376" i="1" a="1"/>
  <c r="H3376" i="1"/>
  <c r="H3375" i="1" a="1"/>
  <c r="H3375" i="1"/>
  <c r="H3374" i="1" a="1"/>
  <c r="H3374" i="1"/>
  <c r="H3373" i="1" a="1"/>
  <c r="H3373" i="1"/>
  <c r="H3372" i="1" a="1"/>
  <c r="H3372" i="1"/>
  <c r="H3371" i="1" a="1"/>
  <c r="H3371" i="1"/>
  <c r="H3370" i="1" a="1"/>
  <c r="H3370" i="1"/>
  <c r="H3369" i="1" a="1"/>
  <c r="H3369" i="1"/>
  <c r="H3368" i="1" a="1"/>
  <c r="H3368" i="1"/>
  <c r="H3367" i="1" a="1"/>
  <c r="H3367" i="1"/>
  <c r="H3366" i="1" a="1"/>
  <c r="H3366" i="1"/>
  <c r="H3365" i="1" a="1"/>
  <c r="H3365" i="1"/>
  <c r="H3364" i="1" a="1"/>
  <c r="H3364" i="1"/>
  <c r="H3363" i="1" a="1"/>
  <c r="H3363" i="1"/>
  <c r="H3362" i="1" a="1"/>
  <c r="H3362" i="1"/>
  <c r="H3361" i="1" a="1"/>
  <c r="H3361" i="1"/>
  <c r="H3360" i="1" a="1"/>
  <c r="H3360" i="1"/>
  <c r="H3359" i="1" a="1"/>
  <c r="H3359" i="1"/>
  <c r="H3358" i="1" a="1"/>
  <c r="H3358" i="1"/>
  <c r="H3357" i="1" a="1"/>
  <c r="H3357" i="1"/>
  <c r="H3356" i="1" a="1"/>
  <c r="H3356" i="1"/>
  <c r="H3355" i="1" a="1"/>
  <c r="H3355" i="1"/>
  <c r="H3354" i="1" a="1"/>
  <c r="H3354" i="1"/>
  <c r="H3353" i="1" a="1"/>
  <c r="H3353" i="1"/>
  <c r="H3352" i="1" a="1"/>
  <c r="H3352" i="1"/>
  <c r="H3351" i="1" a="1"/>
  <c r="H3351" i="1"/>
  <c r="H3350" i="1" a="1"/>
  <c r="H3350" i="1"/>
  <c r="H3349" i="1" a="1"/>
  <c r="H3349" i="1"/>
  <c r="H3348" i="1" a="1"/>
  <c r="H3348" i="1"/>
  <c r="H3347" i="1" a="1"/>
  <c r="H3347" i="1"/>
  <c r="H3346" i="1" a="1"/>
  <c r="H3346" i="1"/>
  <c r="H3345" i="1" a="1"/>
  <c r="H3345" i="1"/>
  <c r="H3344" i="1" a="1"/>
  <c r="H3344" i="1"/>
  <c r="H3343" i="1" a="1"/>
  <c r="H3343" i="1"/>
  <c r="H3342" i="1" a="1"/>
  <c r="H3342" i="1"/>
  <c r="H3341" i="1" a="1"/>
  <c r="H3341" i="1"/>
  <c r="H3340" i="1" a="1"/>
  <c r="H3340" i="1"/>
  <c r="H3339" i="1" a="1"/>
  <c r="H3339" i="1"/>
  <c r="H3338" i="1" a="1"/>
  <c r="H3338" i="1"/>
  <c r="H3337" i="1" a="1"/>
  <c r="H3337" i="1"/>
  <c r="H3336" i="1" a="1"/>
  <c r="H3336" i="1"/>
  <c r="H3335" i="1" a="1"/>
  <c r="H3335" i="1"/>
  <c r="H3334" i="1" a="1"/>
  <c r="H3334" i="1"/>
  <c r="H3333" i="1" a="1"/>
  <c r="H3333" i="1"/>
  <c r="H3332" i="1" a="1"/>
  <c r="H3332" i="1"/>
  <c r="H3331" i="1" a="1"/>
  <c r="H3331" i="1"/>
  <c r="H3330" i="1" a="1"/>
  <c r="H3330" i="1"/>
  <c r="H3329" i="1" a="1"/>
  <c r="H3329" i="1"/>
  <c r="H3328" i="1" a="1"/>
  <c r="H3328" i="1"/>
  <c r="H3327" i="1" a="1"/>
  <c r="H3327" i="1"/>
  <c r="H3326" i="1" a="1"/>
  <c r="H3326" i="1"/>
  <c r="H3325" i="1" a="1"/>
  <c r="H3325" i="1"/>
  <c r="H3324" i="1" a="1"/>
  <c r="H3324" i="1"/>
  <c r="H3323" i="1" a="1"/>
  <c r="H3323" i="1"/>
  <c r="H3322" i="1" a="1"/>
  <c r="H3322" i="1"/>
  <c r="H3321" i="1" a="1"/>
  <c r="H3321" i="1"/>
  <c r="H3320" i="1" a="1"/>
  <c r="H3320" i="1"/>
  <c r="H3319" i="1" a="1"/>
  <c r="H3319" i="1"/>
  <c r="H3318" i="1" a="1"/>
  <c r="H3318" i="1"/>
  <c r="H3317" i="1" a="1"/>
  <c r="H3317" i="1"/>
  <c r="H3316" i="1" a="1"/>
  <c r="H3316" i="1"/>
  <c r="H3315" i="1" a="1"/>
  <c r="H3315" i="1"/>
  <c r="H3314" i="1" a="1"/>
  <c r="H3314" i="1"/>
  <c r="H3313" i="1" a="1"/>
  <c r="H3313" i="1"/>
  <c r="H3312" i="1" a="1"/>
  <c r="H3312" i="1"/>
  <c r="H3311" i="1" a="1"/>
  <c r="H3311" i="1"/>
  <c r="H3310" i="1" a="1"/>
  <c r="H3310" i="1"/>
  <c r="H3309" i="1" a="1"/>
  <c r="H3309" i="1"/>
  <c r="H3308" i="1" a="1"/>
  <c r="H3308" i="1"/>
  <c r="H3307" i="1" a="1"/>
  <c r="H3307" i="1"/>
  <c r="H3306" i="1" a="1"/>
  <c r="H3306" i="1"/>
  <c r="H3305" i="1" a="1"/>
  <c r="H3305" i="1"/>
  <c r="H3304" i="1" a="1"/>
  <c r="H3304" i="1"/>
  <c r="H3303" i="1" a="1"/>
  <c r="H3303" i="1"/>
  <c r="H3302" i="1" a="1"/>
  <c r="H3302" i="1"/>
  <c r="H3301" i="1" a="1"/>
  <c r="H3301" i="1"/>
  <c r="H3300" i="1" a="1"/>
  <c r="H3300" i="1"/>
  <c r="H3299" i="1" a="1"/>
  <c r="H3299" i="1"/>
  <c r="H3298" i="1" a="1"/>
  <c r="H3298" i="1"/>
  <c r="H3297" i="1" a="1"/>
  <c r="H3297" i="1"/>
  <c r="H3296" i="1" a="1"/>
  <c r="H3296" i="1"/>
  <c r="H3295" i="1" a="1"/>
  <c r="H3295" i="1"/>
  <c r="H3294" i="1" a="1"/>
  <c r="H3294" i="1"/>
  <c r="H3293" i="1" a="1"/>
  <c r="H3293" i="1"/>
  <c r="H3292" i="1" a="1"/>
  <c r="H3292" i="1"/>
  <c r="H3291" i="1" a="1"/>
  <c r="H3291" i="1"/>
  <c r="H3290" i="1" a="1"/>
  <c r="H3290" i="1"/>
  <c r="H3289" i="1" a="1"/>
  <c r="H3289" i="1"/>
  <c r="H3288" i="1" a="1"/>
  <c r="H3288" i="1"/>
  <c r="H3287" i="1" a="1"/>
  <c r="H3287" i="1"/>
  <c r="H3286" i="1" a="1"/>
  <c r="H3286" i="1"/>
  <c r="H3285" i="1" a="1"/>
  <c r="H3285" i="1"/>
  <c r="H3284" i="1" a="1"/>
  <c r="H3284" i="1"/>
  <c r="H3283" i="1" a="1"/>
  <c r="H3283" i="1"/>
  <c r="H3282" i="1" a="1"/>
  <c r="H3282" i="1"/>
  <c r="H3281" i="1" a="1"/>
  <c r="H3281" i="1"/>
  <c r="H3280" i="1" a="1"/>
  <c r="H3280" i="1"/>
  <c r="H3279" i="1" a="1"/>
  <c r="H3279" i="1"/>
  <c r="H3278" i="1" a="1"/>
  <c r="H3278" i="1"/>
  <c r="H3277" i="1" a="1"/>
  <c r="H3277" i="1"/>
  <c r="H3276" i="1" a="1"/>
  <c r="H3276" i="1"/>
  <c r="H3275" i="1" a="1"/>
  <c r="H3275" i="1"/>
  <c r="H3274" i="1" a="1"/>
  <c r="H3274" i="1"/>
  <c r="H3273" i="1" a="1"/>
  <c r="H3273" i="1"/>
  <c r="H3272" i="1" a="1"/>
  <c r="H3272" i="1"/>
  <c r="H3271" i="1" a="1"/>
  <c r="H3271" i="1"/>
  <c r="H3270" i="1" a="1"/>
  <c r="H3270" i="1"/>
  <c r="H3269" i="1" a="1"/>
  <c r="H3269" i="1"/>
  <c r="H3268" i="1" a="1"/>
  <c r="H3268" i="1"/>
  <c r="H3267" i="1" a="1"/>
  <c r="H3267" i="1"/>
  <c r="H3266" i="1" a="1"/>
  <c r="H3266" i="1"/>
  <c r="H3265" i="1" a="1"/>
  <c r="H3265" i="1"/>
  <c r="H3264" i="1" a="1"/>
  <c r="H3264" i="1"/>
  <c r="H3263" i="1" a="1"/>
  <c r="H3263" i="1"/>
  <c r="H3262" i="1" a="1"/>
  <c r="H3262" i="1"/>
  <c r="H3261" i="1" a="1"/>
  <c r="H3261" i="1"/>
  <c r="H3260" i="1" a="1"/>
  <c r="H3260" i="1"/>
  <c r="H3259" i="1" a="1"/>
  <c r="H3259" i="1"/>
  <c r="H3258" i="1" a="1"/>
  <c r="H3258" i="1"/>
  <c r="H3257" i="1" a="1"/>
  <c r="H3257" i="1"/>
  <c r="H3256" i="1" a="1"/>
  <c r="H3256" i="1"/>
  <c r="H3255" i="1" a="1"/>
  <c r="H3255" i="1"/>
  <c r="H3254" i="1" a="1"/>
  <c r="H3254" i="1"/>
  <c r="H3253" i="1" a="1"/>
  <c r="H3253" i="1"/>
  <c r="H3252" i="1" a="1"/>
  <c r="H3252" i="1"/>
  <c r="H3251" i="1" a="1"/>
  <c r="H3251" i="1"/>
  <c r="H3250" i="1" a="1"/>
  <c r="H3250" i="1"/>
  <c r="H3249" i="1" a="1"/>
  <c r="H3249" i="1"/>
  <c r="H3248" i="1" a="1"/>
  <c r="H3248" i="1"/>
  <c r="H3247" i="1" a="1"/>
  <c r="H3247" i="1"/>
  <c r="H3246" i="1" a="1"/>
  <c r="H3246" i="1"/>
  <c r="H3245" i="1" a="1"/>
  <c r="H3245" i="1"/>
  <c r="H3244" i="1" a="1"/>
  <c r="H3244" i="1"/>
  <c r="H3243" i="1" a="1"/>
  <c r="H3243" i="1"/>
  <c r="H3242" i="1" a="1"/>
  <c r="H3242" i="1"/>
  <c r="H3241" i="1" a="1"/>
  <c r="H3241" i="1"/>
  <c r="H3240" i="1" a="1"/>
  <c r="H3240" i="1"/>
  <c r="H3239" i="1" a="1"/>
  <c r="H3239" i="1"/>
  <c r="H3238" i="1" a="1"/>
  <c r="H3238" i="1"/>
  <c r="H3237" i="1" a="1"/>
  <c r="H3237" i="1"/>
  <c r="H3236" i="1" a="1"/>
  <c r="H3236" i="1"/>
  <c r="H3235" i="1" a="1"/>
  <c r="H3235" i="1"/>
  <c r="H3234" i="1" a="1"/>
  <c r="H3234" i="1"/>
  <c r="H3233" i="1" a="1"/>
  <c r="H3233" i="1"/>
  <c r="H3232" i="1" a="1"/>
  <c r="H3232" i="1"/>
  <c r="H3231" i="1" a="1"/>
  <c r="H3231" i="1"/>
  <c r="H3230" i="1" a="1"/>
  <c r="H3230" i="1"/>
  <c r="H3229" i="1" a="1"/>
  <c r="H3229" i="1"/>
  <c r="H3228" i="1" a="1"/>
  <c r="H3228" i="1"/>
  <c r="H3227" i="1" a="1"/>
  <c r="H3227" i="1"/>
  <c r="H3226" i="1" a="1"/>
  <c r="H3226" i="1"/>
  <c r="H3225" i="1" a="1"/>
  <c r="H3225" i="1"/>
  <c r="H3224" i="1" a="1"/>
  <c r="H3224" i="1"/>
  <c r="H3223" i="1" a="1"/>
  <c r="H3223" i="1"/>
  <c r="H3222" i="1" a="1"/>
  <c r="H3222" i="1"/>
  <c r="H3221" i="1" a="1"/>
  <c r="H3221" i="1"/>
  <c r="H3220" i="1" a="1"/>
  <c r="H3220" i="1"/>
  <c r="H3219" i="1" a="1"/>
  <c r="H3219" i="1"/>
  <c r="H3218" i="1" a="1"/>
  <c r="H3218" i="1"/>
  <c r="H3217" i="1" a="1"/>
  <c r="H3217" i="1"/>
  <c r="H3216" i="1" a="1"/>
  <c r="H3216" i="1"/>
  <c r="H3215" i="1" a="1"/>
  <c r="H3215" i="1"/>
  <c r="H3214" i="1" a="1"/>
  <c r="H3214" i="1"/>
  <c r="H3213" i="1" a="1"/>
  <c r="H3213" i="1"/>
  <c r="H3212" i="1" a="1"/>
  <c r="H3212" i="1"/>
  <c r="H3211" i="1" a="1"/>
  <c r="H3211" i="1"/>
  <c r="H3210" i="1" a="1"/>
  <c r="H3210" i="1"/>
  <c r="H3209" i="1" a="1"/>
  <c r="H3209" i="1"/>
  <c r="H3208" i="1" a="1"/>
  <c r="H3208" i="1"/>
  <c r="H3207" i="1" a="1"/>
  <c r="H3207" i="1"/>
  <c r="H3206" i="1" a="1"/>
  <c r="H3206" i="1"/>
  <c r="H3205" i="1" a="1"/>
  <c r="H3205" i="1"/>
  <c r="H3204" i="1" a="1"/>
  <c r="H3204" i="1"/>
  <c r="H3203" i="1" a="1"/>
  <c r="H3203" i="1"/>
  <c r="H3202" i="1" a="1"/>
  <c r="H3202" i="1"/>
  <c r="H3201" i="1" a="1"/>
  <c r="H3201" i="1"/>
  <c r="H3200" i="1" a="1"/>
  <c r="H3200" i="1"/>
  <c r="H3199" i="1" a="1"/>
  <c r="H3199" i="1"/>
  <c r="H3198" i="1" a="1"/>
  <c r="H3198" i="1"/>
  <c r="H3197" i="1" a="1"/>
  <c r="H3197" i="1"/>
  <c r="H3196" i="1" a="1"/>
  <c r="H3196" i="1"/>
  <c r="H3195" i="1" a="1"/>
  <c r="H3195" i="1"/>
  <c r="H3194" i="1" a="1"/>
  <c r="H3194" i="1"/>
  <c r="H3193" i="1" a="1"/>
  <c r="H3193" i="1"/>
  <c r="H3192" i="1" a="1"/>
  <c r="H3192" i="1"/>
  <c r="H3191" i="1" a="1"/>
  <c r="H3191" i="1"/>
  <c r="H3190" i="1" a="1"/>
  <c r="H3190" i="1"/>
  <c r="H3189" i="1" a="1"/>
  <c r="H3189" i="1"/>
  <c r="H3188" i="1" a="1"/>
  <c r="H3188" i="1"/>
  <c r="H3187" i="1" a="1"/>
  <c r="H3187" i="1"/>
  <c r="H3186" i="1" a="1"/>
  <c r="H3186" i="1"/>
  <c r="H3185" i="1" a="1"/>
  <c r="H3185" i="1"/>
  <c r="H3184" i="1" a="1"/>
  <c r="H3184" i="1"/>
  <c r="H3183" i="1" a="1"/>
  <c r="H3183" i="1"/>
  <c r="H3182" i="1" a="1"/>
  <c r="H3182" i="1"/>
  <c r="H3181" i="1" a="1"/>
  <c r="H3181" i="1"/>
  <c r="H3180" i="1" a="1"/>
  <c r="H3180" i="1"/>
  <c r="H3179" i="1" a="1"/>
  <c r="H3179" i="1"/>
  <c r="H3178" i="1" a="1"/>
  <c r="H3178" i="1"/>
  <c r="H3177" i="1" a="1"/>
  <c r="H3177" i="1"/>
  <c r="H3176" i="1" a="1"/>
  <c r="H3176" i="1"/>
  <c r="H3175" i="1" a="1"/>
  <c r="H3175" i="1"/>
  <c r="H3174" i="1" a="1"/>
  <c r="H3174" i="1"/>
  <c r="H3173" i="1" a="1"/>
  <c r="H3173" i="1"/>
  <c r="H3172" i="1" a="1"/>
  <c r="H3172" i="1"/>
  <c r="H3171" i="1" a="1"/>
  <c r="H3171" i="1"/>
  <c r="H3170" i="1" a="1"/>
  <c r="H3170" i="1"/>
  <c r="H3169" i="1" a="1"/>
  <c r="H3169" i="1"/>
  <c r="H3168" i="1" a="1"/>
  <c r="H3168" i="1"/>
  <c r="H3167" i="1" a="1"/>
  <c r="H3167" i="1"/>
  <c r="H3166" i="1" a="1"/>
  <c r="H3166" i="1"/>
  <c r="H3165" i="1" a="1"/>
  <c r="H3165" i="1"/>
  <c r="H3164" i="1" a="1"/>
  <c r="H3164" i="1"/>
  <c r="H3163" i="1" a="1"/>
  <c r="H3163" i="1"/>
  <c r="H3162" i="1" a="1"/>
  <c r="H3162" i="1"/>
  <c r="H3161" i="1" a="1"/>
  <c r="H3161" i="1"/>
  <c r="H3160" i="1" a="1"/>
  <c r="H3160" i="1"/>
  <c r="H3159" i="1" a="1"/>
  <c r="H3159" i="1"/>
  <c r="H3158" i="1" a="1"/>
  <c r="H3158" i="1"/>
  <c r="H3157" i="1" a="1"/>
  <c r="H3157" i="1"/>
  <c r="H3156" i="1" a="1"/>
  <c r="H3156" i="1"/>
  <c r="H3155" i="1" a="1"/>
  <c r="H3155" i="1"/>
  <c r="H3154" i="1" a="1"/>
  <c r="H3154" i="1"/>
  <c r="H3153" i="1" a="1"/>
  <c r="H3153" i="1"/>
  <c r="H3152" i="1" a="1"/>
  <c r="H3152" i="1"/>
  <c r="H3151" i="1" a="1"/>
  <c r="H3151" i="1"/>
  <c r="H3150" i="1" a="1"/>
  <c r="H3150" i="1"/>
  <c r="H3149" i="1" a="1"/>
  <c r="H3149" i="1"/>
  <c r="H3148" i="1" a="1"/>
  <c r="H3148" i="1"/>
  <c r="H3147" i="1" a="1"/>
  <c r="H3147" i="1"/>
  <c r="H3146" i="1" a="1"/>
  <c r="H3146" i="1"/>
  <c r="H3145" i="1" a="1"/>
  <c r="H3145" i="1"/>
  <c r="H3144" i="1" a="1"/>
  <c r="H3144" i="1"/>
  <c r="H3143" i="1" a="1"/>
  <c r="H3143" i="1"/>
  <c r="H3142" i="1" a="1"/>
  <c r="H3142" i="1"/>
  <c r="H3141" i="1" a="1"/>
  <c r="H3141" i="1"/>
  <c r="H3140" i="1" a="1"/>
  <c r="H3140" i="1"/>
  <c r="H3139" i="1" a="1"/>
  <c r="H3139" i="1"/>
  <c r="H3138" i="1" a="1"/>
  <c r="H3138" i="1"/>
  <c r="H3137" i="1" a="1"/>
  <c r="H3137" i="1"/>
  <c r="H3136" i="1" a="1"/>
  <c r="H3136" i="1"/>
  <c r="H3135" i="1" a="1"/>
  <c r="H3135" i="1"/>
  <c r="H3134" i="1" a="1"/>
  <c r="H3134" i="1"/>
  <c r="H3133" i="1" a="1"/>
  <c r="H3133" i="1"/>
  <c r="H3132" i="1" a="1"/>
  <c r="H3132" i="1"/>
  <c r="H3131" i="1" a="1"/>
  <c r="H3131" i="1"/>
  <c r="H3130" i="1" a="1"/>
  <c r="H3130" i="1"/>
  <c r="H3129" i="1" a="1"/>
  <c r="H3129" i="1"/>
  <c r="H3128" i="1" a="1"/>
  <c r="H3128" i="1"/>
  <c r="H3127" i="1" a="1"/>
  <c r="H3127" i="1"/>
  <c r="H3126" i="1" a="1"/>
  <c r="H3126" i="1"/>
  <c r="H3125" i="1" a="1"/>
  <c r="H3125" i="1"/>
  <c r="H3124" i="1" a="1"/>
  <c r="H3124" i="1"/>
  <c r="H3123" i="1" a="1"/>
  <c r="H3123" i="1"/>
  <c r="H3122" i="1" a="1"/>
  <c r="H3122" i="1"/>
  <c r="H3121" i="1" a="1"/>
  <c r="H3121" i="1"/>
  <c r="H3120" i="1" a="1"/>
  <c r="H3120" i="1"/>
  <c r="H3119" i="1" a="1"/>
  <c r="H3119" i="1"/>
  <c r="H3118" i="1" a="1"/>
  <c r="H3118" i="1"/>
  <c r="H3117" i="1" a="1"/>
  <c r="H3117" i="1"/>
  <c r="H3116" i="1" a="1"/>
  <c r="H3116" i="1"/>
  <c r="H3115" i="1" a="1"/>
  <c r="H3115" i="1"/>
  <c r="H3114" i="1" a="1"/>
  <c r="H3114" i="1"/>
  <c r="H3113" i="1" a="1"/>
  <c r="H3113" i="1"/>
  <c r="H3112" i="1" a="1"/>
  <c r="H3112" i="1"/>
  <c r="H3111" i="1" a="1"/>
  <c r="H3111" i="1"/>
  <c r="H3110" i="1" a="1"/>
  <c r="H3110" i="1"/>
  <c r="H3109" i="1" a="1"/>
  <c r="H3109" i="1"/>
  <c r="H3108" i="1" a="1"/>
  <c r="H3108" i="1"/>
  <c r="H3107" i="1" a="1"/>
  <c r="H3107" i="1"/>
  <c r="H3106" i="1" a="1"/>
  <c r="H3106" i="1"/>
  <c r="H3105" i="1" a="1"/>
  <c r="H3105" i="1"/>
  <c r="H3104" i="1" a="1"/>
  <c r="H3104" i="1"/>
  <c r="H3103" i="1" a="1"/>
  <c r="H3103" i="1"/>
  <c r="H3102" i="1" a="1"/>
  <c r="H3102" i="1"/>
  <c r="H3101" i="1" a="1"/>
  <c r="H3101" i="1"/>
  <c r="H3100" i="1" a="1"/>
  <c r="H3100" i="1"/>
  <c r="H3099" i="1" a="1"/>
  <c r="H3099" i="1"/>
  <c r="H3098" i="1" a="1"/>
  <c r="H3098" i="1"/>
  <c r="H3097" i="1" a="1"/>
  <c r="H3097" i="1"/>
  <c r="H3096" i="1" a="1"/>
  <c r="H3096" i="1"/>
  <c r="H3095" i="1" a="1"/>
  <c r="H3095" i="1"/>
  <c r="H3094" i="1" a="1"/>
  <c r="H3094" i="1"/>
  <c r="H3093" i="1" a="1"/>
  <c r="H3093" i="1"/>
  <c r="H3092" i="1" a="1"/>
  <c r="H3092" i="1"/>
  <c r="H3091" i="1" a="1"/>
  <c r="H3091" i="1"/>
  <c r="H3090" i="1" a="1"/>
  <c r="H3090" i="1"/>
  <c r="H3089" i="1" a="1"/>
  <c r="H3089" i="1"/>
  <c r="H3088" i="1" a="1"/>
  <c r="H3088" i="1"/>
  <c r="H3087" i="1" a="1"/>
  <c r="H3087" i="1"/>
  <c r="H3086" i="1" a="1"/>
  <c r="H3086" i="1"/>
  <c r="H3085" i="1" a="1"/>
  <c r="H3085" i="1"/>
  <c r="H3084" i="1" a="1"/>
  <c r="H3084" i="1"/>
  <c r="H3083" i="1" a="1"/>
  <c r="H3083" i="1"/>
  <c r="H3082" i="1" a="1"/>
  <c r="H3082" i="1"/>
  <c r="H3081" i="1" a="1"/>
  <c r="H3081" i="1"/>
  <c r="H3080" i="1" a="1"/>
  <c r="H3080" i="1"/>
  <c r="H3079" i="1" a="1"/>
  <c r="H3079" i="1"/>
  <c r="H3078" i="1" a="1"/>
  <c r="H3078" i="1"/>
  <c r="H3077" i="1" a="1"/>
  <c r="H3077" i="1"/>
  <c r="H3076" i="1" a="1"/>
  <c r="H3076" i="1"/>
  <c r="H3075" i="1" a="1"/>
  <c r="H3075" i="1"/>
  <c r="H3074" i="1" a="1"/>
  <c r="H3074" i="1"/>
  <c r="H3073" i="1" a="1"/>
  <c r="H3073" i="1"/>
  <c r="H3072" i="1" a="1"/>
  <c r="H3072" i="1"/>
  <c r="H3071" i="1" a="1"/>
  <c r="H3071" i="1"/>
  <c r="H3070" i="1" a="1"/>
  <c r="H3070" i="1"/>
  <c r="H3069" i="1" a="1"/>
  <c r="H3069" i="1"/>
  <c r="H3068" i="1" a="1"/>
  <c r="H3068" i="1"/>
  <c r="H3067" i="1" a="1"/>
  <c r="H3067" i="1"/>
  <c r="H3066" i="1" a="1"/>
  <c r="H3066" i="1"/>
  <c r="H3065" i="1" a="1"/>
  <c r="H3065" i="1"/>
  <c r="H3064" i="1" a="1"/>
  <c r="H3064" i="1"/>
  <c r="H3063" i="1" a="1"/>
  <c r="H3063" i="1"/>
  <c r="H3062" i="1" a="1"/>
  <c r="H3062" i="1"/>
  <c r="H3061" i="1" a="1"/>
  <c r="H3061" i="1"/>
  <c r="H3060" i="1" a="1"/>
  <c r="H3060" i="1"/>
  <c r="H3059" i="1" a="1"/>
  <c r="H3059" i="1"/>
  <c r="H3058" i="1" a="1"/>
  <c r="H3058" i="1"/>
  <c r="H3057" i="1" a="1"/>
  <c r="H3057" i="1"/>
  <c r="H3056" i="1" a="1"/>
  <c r="H3056" i="1"/>
  <c r="H3055" i="1" a="1"/>
  <c r="H3055" i="1"/>
  <c r="H3054" i="1" a="1"/>
  <c r="H3054" i="1"/>
  <c r="H3053" i="1" a="1"/>
  <c r="H3053" i="1"/>
  <c r="H3052" i="1" a="1"/>
  <c r="H3052" i="1"/>
  <c r="H3051" i="1" a="1"/>
  <c r="H3051" i="1"/>
  <c r="H3050" i="1" a="1"/>
  <c r="H3050" i="1"/>
  <c r="H3049" i="1" a="1"/>
  <c r="H3049" i="1"/>
  <c r="H3048" i="1" a="1"/>
  <c r="H3048" i="1"/>
  <c r="H3047" i="1" a="1"/>
  <c r="H3047" i="1"/>
  <c r="H3046" i="1" a="1"/>
  <c r="H3046" i="1"/>
  <c r="H3045" i="1" a="1"/>
  <c r="H3045" i="1"/>
  <c r="H3044" i="1" a="1"/>
  <c r="H3044" i="1"/>
  <c r="H3043" i="1" a="1"/>
  <c r="H3043" i="1"/>
  <c r="H3042" i="1" a="1"/>
  <c r="H3042" i="1"/>
  <c r="H3041" i="1" a="1"/>
  <c r="H3041" i="1"/>
  <c r="H3040" i="1" a="1"/>
  <c r="H3040" i="1"/>
  <c r="H3039" i="1" a="1"/>
  <c r="H3039" i="1"/>
  <c r="H3038" i="1" a="1"/>
  <c r="H3038" i="1"/>
  <c r="H3037" i="1" a="1"/>
  <c r="H3037" i="1"/>
  <c r="H3036" i="1" a="1"/>
  <c r="H3036" i="1"/>
  <c r="H3035" i="1" a="1"/>
  <c r="H3035" i="1"/>
  <c r="H3034" i="1" a="1"/>
  <c r="H3034" i="1"/>
  <c r="H3033" i="1" a="1"/>
  <c r="H3033" i="1"/>
  <c r="H3032" i="1" a="1"/>
  <c r="H3032" i="1"/>
  <c r="H3031" i="1" a="1"/>
  <c r="H3031" i="1"/>
  <c r="H3030" i="1" a="1"/>
  <c r="H3030" i="1"/>
  <c r="H3029" i="1" a="1"/>
  <c r="H3029" i="1"/>
  <c r="H3028" i="1" a="1"/>
  <c r="H3028" i="1"/>
  <c r="H3027" i="1" a="1"/>
  <c r="H3027" i="1"/>
  <c r="H3026" i="1" a="1"/>
  <c r="H3026" i="1"/>
  <c r="H3025" i="1" a="1"/>
  <c r="H3025" i="1"/>
  <c r="H3024" i="1" a="1"/>
  <c r="H3024" i="1"/>
  <c r="H3023" i="1" a="1"/>
  <c r="H3023" i="1"/>
  <c r="H3022" i="1" a="1"/>
  <c r="H3022" i="1"/>
  <c r="H3021" i="1" a="1"/>
  <c r="H3021" i="1"/>
  <c r="H3020" i="1" a="1"/>
  <c r="H3020" i="1"/>
  <c r="H3019" i="1" a="1"/>
  <c r="H3019" i="1"/>
  <c r="H3018" i="1" a="1"/>
  <c r="H3018" i="1"/>
  <c r="H3017" i="1" a="1"/>
  <c r="H3017" i="1"/>
  <c r="H3016" i="1" a="1"/>
  <c r="H3016" i="1"/>
  <c r="H3015" i="1" a="1"/>
  <c r="H3015" i="1"/>
  <c r="H3014" i="1" a="1"/>
  <c r="H3014" i="1"/>
  <c r="H3013" i="1" a="1"/>
  <c r="H3013" i="1"/>
  <c r="H3012" i="1" a="1"/>
  <c r="H3012" i="1"/>
  <c r="H3011" i="1" a="1"/>
  <c r="H3011" i="1"/>
  <c r="H3010" i="1" a="1"/>
  <c r="H3010" i="1"/>
  <c r="H3009" i="1" a="1"/>
  <c r="H3009" i="1"/>
  <c r="H3008" i="1" a="1"/>
  <c r="H3008" i="1"/>
  <c r="H3007" i="1" a="1"/>
  <c r="H3007" i="1"/>
  <c r="H3006" i="1" a="1"/>
  <c r="H3006" i="1"/>
  <c r="H3005" i="1" a="1"/>
  <c r="H3005" i="1"/>
  <c r="H3004" i="1" a="1"/>
  <c r="H3004" i="1"/>
  <c r="H3003" i="1" a="1"/>
  <c r="H3003" i="1"/>
  <c r="H3002" i="1" a="1"/>
  <c r="H3002" i="1"/>
  <c r="H3001" i="1" a="1"/>
  <c r="H3001" i="1"/>
  <c r="H3000" i="1" a="1"/>
  <c r="H3000" i="1"/>
  <c r="H2999" i="1" a="1"/>
  <c r="H2999" i="1"/>
  <c r="H2998" i="1" a="1"/>
  <c r="H2998" i="1"/>
  <c r="H2997" i="1" a="1"/>
  <c r="H2997" i="1"/>
  <c r="H2996" i="1" a="1"/>
  <c r="H2996" i="1"/>
  <c r="H2995" i="1" a="1"/>
  <c r="H2995" i="1"/>
  <c r="H2994" i="1" a="1"/>
  <c r="H2994" i="1"/>
  <c r="H2993" i="1" a="1"/>
  <c r="H2993" i="1"/>
  <c r="H2992" i="1" a="1"/>
  <c r="H2992" i="1"/>
  <c r="H2991" i="1" a="1"/>
  <c r="H2991" i="1"/>
  <c r="H2990" i="1" a="1"/>
  <c r="H2990" i="1"/>
  <c r="H2989" i="1" a="1"/>
  <c r="H2989" i="1"/>
  <c r="H2988" i="1" a="1"/>
  <c r="H2988" i="1"/>
  <c r="H2987" i="1" a="1"/>
  <c r="H2987" i="1"/>
  <c r="H2986" i="1" a="1"/>
  <c r="H2986" i="1"/>
  <c r="H2985" i="1" a="1"/>
  <c r="H2985" i="1"/>
  <c r="H2984" i="1" a="1"/>
  <c r="H2984" i="1"/>
  <c r="H2983" i="1" a="1"/>
  <c r="H2983" i="1"/>
  <c r="H2982" i="1" a="1"/>
  <c r="H2982" i="1"/>
  <c r="H2981" i="1" a="1"/>
  <c r="H2981" i="1"/>
  <c r="H2980" i="1" a="1"/>
  <c r="H2980" i="1"/>
  <c r="H2979" i="1" a="1"/>
  <c r="H2979" i="1"/>
  <c r="H2978" i="1" a="1"/>
  <c r="H2978" i="1"/>
  <c r="H2977" i="1" a="1"/>
  <c r="H2977" i="1"/>
  <c r="H2976" i="1" a="1"/>
  <c r="H2976" i="1"/>
  <c r="H2975" i="1" a="1"/>
  <c r="H2975" i="1"/>
  <c r="H2974" i="1" a="1"/>
  <c r="H2974" i="1"/>
  <c r="H2973" i="1" a="1"/>
  <c r="H2973" i="1"/>
  <c r="H2972" i="1" a="1"/>
  <c r="H2972" i="1"/>
  <c r="H2971" i="1" a="1"/>
  <c r="H2971" i="1"/>
  <c r="H2970" i="1" a="1"/>
  <c r="H2970" i="1"/>
  <c r="H2969" i="1" a="1"/>
  <c r="H2969" i="1"/>
  <c r="H2968" i="1" a="1"/>
  <c r="H2968" i="1"/>
  <c r="H2967" i="1" a="1"/>
  <c r="H2967" i="1"/>
  <c r="H2966" i="1" a="1"/>
  <c r="H2966" i="1"/>
  <c r="H2965" i="1" a="1"/>
  <c r="H2965" i="1"/>
  <c r="H2964" i="1" a="1"/>
  <c r="H2964" i="1"/>
  <c r="H2963" i="1" a="1"/>
  <c r="H2963" i="1"/>
  <c r="H2962" i="1" a="1"/>
  <c r="H2962" i="1"/>
  <c r="H2961" i="1" a="1"/>
  <c r="H2961" i="1"/>
  <c r="H2960" i="1" a="1"/>
  <c r="H2960" i="1"/>
  <c r="H2959" i="1" a="1"/>
  <c r="H2959" i="1"/>
  <c r="H2958" i="1" a="1"/>
  <c r="H2958" i="1"/>
  <c r="H2957" i="1" a="1"/>
  <c r="H2957" i="1"/>
  <c r="H2956" i="1" a="1"/>
  <c r="H2956" i="1"/>
  <c r="H2955" i="1" a="1"/>
  <c r="H2955" i="1"/>
  <c r="H2954" i="1" a="1"/>
  <c r="H2954" i="1"/>
  <c r="H2953" i="1" a="1"/>
  <c r="H2953" i="1"/>
  <c r="H2952" i="1" a="1"/>
  <c r="H2952" i="1"/>
  <c r="H2951" i="1" a="1"/>
  <c r="H2951" i="1"/>
  <c r="H2950" i="1" a="1"/>
  <c r="H2950" i="1"/>
  <c r="H2949" i="1" a="1"/>
  <c r="H2949" i="1"/>
  <c r="H2948" i="1" a="1"/>
  <c r="H2948" i="1"/>
  <c r="H2947" i="1" a="1"/>
  <c r="H2947" i="1"/>
  <c r="H2946" i="1" a="1"/>
  <c r="H2946" i="1"/>
  <c r="H2945" i="1" a="1"/>
  <c r="H2945" i="1"/>
  <c r="H2944" i="1" a="1"/>
  <c r="H2944" i="1"/>
  <c r="H2943" i="1" a="1"/>
  <c r="H2943" i="1"/>
  <c r="H2942" i="1" a="1"/>
  <c r="H2942" i="1"/>
  <c r="H2941" i="1" a="1"/>
  <c r="H2941" i="1"/>
  <c r="H2940" i="1" a="1"/>
  <c r="H2940" i="1"/>
  <c r="H2939" i="1" a="1"/>
  <c r="H2939" i="1"/>
  <c r="H2938" i="1" a="1"/>
  <c r="H2938" i="1"/>
  <c r="H2937" i="1" a="1"/>
  <c r="H2937" i="1"/>
  <c r="H2936" i="1" a="1"/>
  <c r="H2936" i="1"/>
  <c r="H2935" i="1" a="1"/>
  <c r="H2935" i="1"/>
  <c r="H2934" i="1" a="1"/>
  <c r="H2934" i="1"/>
  <c r="H2933" i="1" a="1"/>
  <c r="H2933" i="1"/>
  <c r="H2932" i="1" a="1"/>
  <c r="H2932" i="1"/>
  <c r="H2931" i="1" a="1"/>
  <c r="H2931" i="1"/>
  <c r="H2930" i="1" a="1"/>
  <c r="H2930" i="1"/>
  <c r="H2929" i="1" a="1"/>
  <c r="H2929" i="1"/>
  <c r="H2928" i="1" a="1"/>
  <c r="H2928" i="1"/>
  <c r="H2927" i="1" a="1"/>
  <c r="H2927" i="1"/>
  <c r="H2926" i="1" a="1"/>
  <c r="H2926" i="1"/>
  <c r="H2925" i="1" a="1"/>
  <c r="H2925" i="1"/>
  <c r="H2924" i="1" a="1"/>
  <c r="H2924" i="1"/>
  <c r="H2923" i="1" a="1"/>
  <c r="H2923" i="1"/>
  <c r="H2922" i="1" a="1"/>
  <c r="H2922" i="1"/>
  <c r="H2921" i="1" a="1"/>
  <c r="H2921" i="1"/>
  <c r="H2920" i="1" a="1"/>
  <c r="H2920" i="1"/>
  <c r="H2919" i="1" a="1"/>
  <c r="H2919" i="1"/>
  <c r="H2918" i="1" a="1"/>
  <c r="H2918" i="1"/>
  <c r="H2917" i="1" a="1"/>
  <c r="H2917" i="1"/>
  <c r="H2916" i="1" a="1"/>
  <c r="H2916" i="1"/>
  <c r="H2915" i="1" a="1"/>
  <c r="H2915" i="1"/>
  <c r="H2914" i="1" a="1"/>
  <c r="H2914" i="1"/>
  <c r="H2913" i="1" a="1"/>
  <c r="H2913" i="1"/>
  <c r="H2912" i="1" a="1"/>
  <c r="H2912" i="1"/>
  <c r="H2911" i="1" a="1"/>
  <c r="H2911" i="1"/>
  <c r="H2910" i="1" a="1"/>
  <c r="H2910" i="1"/>
  <c r="H2909" i="1" a="1"/>
  <c r="H2909" i="1"/>
  <c r="H2908" i="1" a="1"/>
  <c r="H2908" i="1"/>
  <c r="H2907" i="1" a="1"/>
  <c r="H2907" i="1"/>
  <c r="H2906" i="1" a="1"/>
  <c r="H2906" i="1"/>
  <c r="H2905" i="1" a="1"/>
  <c r="H2905" i="1"/>
  <c r="H2904" i="1" a="1"/>
  <c r="H2904" i="1"/>
  <c r="H2903" i="1" a="1"/>
  <c r="H2903" i="1"/>
  <c r="H2902" i="1" a="1"/>
  <c r="H2902" i="1"/>
  <c r="H2901" i="1" a="1"/>
  <c r="H2901" i="1"/>
  <c r="H2900" i="1" a="1"/>
  <c r="H2900" i="1"/>
  <c r="H2899" i="1" a="1"/>
  <c r="H2899" i="1"/>
  <c r="H2898" i="1" a="1"/>
  <c r="H2898" i="1"/>
  <c r="H2897" i="1" a="1"/>
  <c r="H2897" i="1"/>
  <c r="H2896" i="1" a="1"/>
  <c r="H2896" i="1"/>
  <c r="H2895" i="1" a="1"/>
  <c r="H2895" i="1"/>
  <c r="H2894" i="1" a="1"/>
  <c r="H2894" i="1"/>
  <c r="H2893" i="1" a="1"/>
  <c r="H2893" i="1"/>
  <c r="H2892" i="1" a="1"/>
  <c r="H2892" i="1"/>
  <c r="H2891" i="1" a="1"/>
  <c r="H2891" i="1"/>
  <c r="H2890" i="1" a="1"/>
  <c r="H2890" i="1"/>
  <c r="H2889" i="1" a="1"/>
  <c r="H2889" i="1"/>
  <c r="H2888" i="1" a="1"/>
  <c r="H2888" i="1"/>
  <c r="H2887" i="1" a="1"/>
  <c r="H2887" i="1"/>
  <c r="H2886" i="1" a="1"/>
  <c r="H2886" i="1"/>
  <c r="H2885" i="1" a="1"/>
  <c r="H2885" i="1"/>
  <c r="H2884" i="1" a="1"/>
  <c r="H2884" i="1"/>
  <c r="H2883" i="1" a="1"/>
  <c r="H2883" i="1"/>
  <c r="H2882" i="1" a="1"/>
  <c r="H2882" i="1"/>
  <c r="H2881" i="1" a="1"/>
  <c r="H2881" i="1"/>
  <c r="H2880" i="1" a="1"/>
  <c r="H2880" i="1"/>
  <c r="H2879" i="1" a="1"/>
  <c r="H2879" i="1"/>
  <c r="H2878" i="1" a="1"/>
  <c r="H2878" i="1"/>
  <c r="H2877" i="1" a="1"/>
  <c r="H2877" i="1"/>
  <c r="H2876" i="1" a="1"/>
  <c r="H2876" i="1"/>
  <c r="H2875" i="1" a="1"/>
  <c r="H2875" i="1"/>
  <c r="H2874" i="1" a="1"/>
  <c r="H2874" i="1"/>
  <c r="H2873" i="1" a="1"/>
  <c r="H2873" i="1"/>
  <c r="H2872" i="1" a="1"/>
  <c r="H2872" i="1"/>
  <c r="H2871" i="1" a="1"/>
  <c r="H2871" i="1"/>
  <c r="H2870" i="1" a="1"/>
  <c r="H2870" i="1"/>
  <c r="H2869" i="1" a="1"/>
  <c r="H2869" i="1"/>
  <c r="H2868" i="1" a="1"/>
  <c r="H2868" i="1"/>
  <c r="H2867" i="1" a="1"/>
  <c r="H2867" i="1"/>
  <c r="H2866" i="1" a="1"/>
  <c r="H2866" i="1"/>
  <c r="H2865" i="1" a="1"/>
  <c r="H2865" i="1"/>
  <c r="H2864" i="1" a="1"/>
  <c r="H2864" i="1"/>
  <c r="H2863" i="1" a="1"/>
  <c r="H2863" i="1"/>
  <c r="H2862" i="1" a="1"/>
  <c r="H2862" i="1"/>
  <c r="H2861" i="1" a="1"/>
  <c r="H2861" i="1"/>
  <c r="H2860" i="1" a="1"/>
  <c r="H2860" i="1"/>
  <c r="H2859" i="1" a="1"/>
  <c r="H2859" i="1"/>
  <c r="H2858" i="1" a="1"/>
  <c r="H2858" i="1"/>
  <c r="H2857" i="1" a="1"/>
  <c r="H2857" i="1"/>
  <c r="H2856" i="1" a="1"/>
  <c r="H2856" i="1"/>
  <c r="H2855" i="1" a="1"/>
  <c r="H2855" i="1"/>
  <c r="H2854" i="1" a="1"/>
  <c r="H2854" i="1"/>
  <c r="H2853" i="1" a="1"/>
  <c r="H2853" i="1"/>
  <c r="H2852" i="1" a="1"/>
  <c r="H2852" i="1"/>
  <c r="H2851" i="1" a="1"/>
  <c r="H2851" i="1"/>
  <c r="H2850" i="1" a="1"/>
  <c r="H2850" i="1"/>
  <c r="H2849" i="1" a="1"/>
  <c r="H2849" i="1"/>
  <c r="H2848" i="1" a="1"/>
  <c r="H2848" i="1"/>
  <c r="H2847" i="1" a="1"/>
  <c r="H2847" i="1"/>
  <c r="H2846" i="1" a="1"/>
  <c r="H2846" i="1"/>
  <c r="H2845" i="1" a="1"/>
  <c r="H2845" i="1"/>
  <c r="H2844" i="1" a="1"/>
  <c r="H2844" i="1"/>
  <c r="H2843" i="1" a="1"/>
  <c r="H2843" i="1"/>
  <c r="H2842" i="1" a="1"/>
  <c r="H2842" i="1"/>
  <c r="H2841" i="1" a="1"/>
  <c r="H2841" i="1"/>
  <c r="H2840" i="1" a="1"/>
  <c r="H2840" i="1"/>
  <c r="H2839" i="1" a="1"/>
  <c r="H2839" i="1"/>
  <c r="H2838" i="1" a="1"/>
  <c r="H2838" i="1"/>
  <c r="H2837" i="1" a="1"/>
  <c r="H2837" i="1"/>
  <c r="H2836" i="1" a="1"/>
  <c r="H2836" i="1"/>
  <c r="H2835" i="1" a="1"/>
  <c r="H2835" i="1"/>
  <c r="H2834" i="1" a="1"/>
  <c r="H2834" i="1"/>
  <c r="H2833" i="1" a="1"/>
  <c r="H2833" i="1"/>
  <c r="H2832" i="1" a="1"/>
  <c r="H2832" i="1"/>
  <c r="H2831" i="1" a="1"/>
  <c r="H2831" i="1"/>
  <c r="H2830" i="1" a="1"/>
  <c r="H2830" i="1"/>
  <c r="H2829" i="1" a="1"/>
  <c r="H2829" i="1"/>
  <c r="H2828" i="1" a="1"/>
  <c r="H2828" i="1"/>
  <c r="H2827" i="1" a="1"/>
  <c r="H2827" i="1"/>
  <c r="H2826" i="1" a="1"/>
  <c r="H2826" i="1"/>
  <c r="H2825" i="1" a="1"/>
  <c r="H2825" i="1"/>
  <c r="H2824" i="1" a="1"/>
  <c r="H2824" i="1"/>
  <c r="H2823" i="1" a="1"/>
  <c r="H2823" i="1"/>
  <c r="H2822" i="1" a="1"/>
  <c r="H2822" i="1"/>
  <c r="H2821" i="1" a="1"/>
  <c r="H2821" i="1"/>
  <c r="H2820" i="1" a="1"/>
  <c r="H2820" i="1"/>
  <c r="H2819" i="1" a="1"/>
  <c r="H2819" i="1"/>
  <c r="H2818" i="1" a="1"/>
  <c r="H2818" i="1"/>
  <c r="H2817" i="1" a="1"/>
  <c r="H2817" i="1"/>
  <c r="H2816" i="1" a="1"/>
  <c r="H2816" i="1"/>
  <c r="H2815" i="1" a="1"/>
  <c r="H2815" i="1"/>
  <c r="H2814" i="1" a="1"/>
  <c r="H2814" i="1"/>
  <c r="H2813" i="1" a="1"/>
  <c r="H2813" i="1"/>
  <c r="H2812" i="1" a="1"/>
  <c r="H2812" i="1"/>
  <c r="H2811" i="1" a="1"/>
  <c r="H2811" i="1"/>
  <c r="H2810" i="1" a="1"/>
  <c r="H2810" i="1"/>
  <c r="H2809" i="1" a="1"/>
  <c r="H2809" i="1"/>
  <c r="H2808" i="1" a="1"/>
  <c r="H2808" i="1"/>
  <c r="H2807" i="1" a="1"/>
  <c r="H2807" i="1"/>
  <c r="H2806" i="1" a="1"/>
  <c r="H2806" i="1"/>
  <c r="H2805" i="1" a="1"/>
  <c r="H2805" i="1"/>
  <c r="H2804" i="1" a="1"/>
  <c r="H2804" i="1"/>
  <c r="H2803" i="1" a="1"/>
  <c r="H2803" i="1"/>
  <c r="H2802" i="1" a="1"/>
  <c r="H2802" i="1"/>
  <c r="H2801" i="1" a="1"/>
  <c r="H2801" i="1"/>
  <c r="H2800" i="1" a="1"/>
  <c r="H2800" i="1"/>
  <c r="H2799" i="1" a="1"/>
  <c r="H2799" i="1"/>
  <c r="H2798" i="1" a="1"/>
  <c r="H2798" i="1"/>
  <c r="H2797" i="1" a="1"/>
  <c r="H2797" i="1"/>
  <c r="H2796" i="1" a="1"/>
  <c r="H2796" i="1"/>
  <c r="H2795" i="1" a="1"/>
  <c r="H2795" i="1"/>
  <c r="H2794" i="1" a="1"/>
  <c r="H2794" i="1"/>
  <c r="H2793" i="1" a="1"/>
  <c r="H2793" i="1"/>
  <c r="H2792" i="1" a="1"/>
  <c r="H2792" i="1"/>
  <c r="H2791" i="1" a="1"/>
  <c r="H2791" i="1"/>
  <c r="H2790" i="1" a="1"/>
  <c r="H2790" i="1"/>
  <c r="H2789" i="1" a="1"/>
  <c r="H2789" i="1"/>
  <c r="H2788" i="1" a="1"/>
  <c r="H2788" i="1"/>
  <c r="H2787" i="1" a="1"/>
  <c r="H2787" i="1"/>
  <c r="H2786" i="1" a="1"/>
  <c r="H2786" i="1"/>
  <c r="H2785" i="1" a="1"/>
  <c r="H2785" i="1"/>
  <c r="H2784" i="1" a="1"/>
  <c r="H2784" i="1"/>
  <c r="H2783" i="1" a="1"/>
  <c r="H2783" i="1"/>
  <c r="H2782" i="1" a="1"/>
  <c r="H2782" i="1"/>
  <c r="H2781" i="1" a="1"/>
  <c r="H2781" i="1"/>
  <c r="H2780" i="1" a="1"/>
  <c r="H2780" i="1"/>
  <c r="H2779" i="1" a="1"/>
  <c r="H2779" i="1"/>
  <c r="H2778" i="1" a="1"/>
  <c r="H2778" i="1"/>
  <c r="H2777" i="1" a="1"/>
  <c r="H2777" i="1"/>
  <c r="H2776" i="1" a="1"/>
  <c r="H2776" i="1"/>
  <c r="H2775" i="1" a="1"/>
  <c r="H2775" i="1"/>
  <c r="H2774" i="1" a="1"/>
  <c r="H2774" i="1"/>
  <c r="H2773" i="1" a="1"/>
  <c r="H2773" i="1"/>
  <c r="H2772" i="1" a="1"/>
  <c r="H2772" i="1"/>
  <c r="H2771" i="1" a="1"/>
  <c r="H2771" i="1"/>
  <c r="H2770" i="1" a="1"/>
  <c r="H2770" i="1"/>
  <c r="H2769" i="1" a="1"/>
  <c r="H2769" i="1"/>
  <c r="H2768" i="1" a="1"/>
  <c r="H2768" i="1"/>
  <c r="H2767" i="1" a="1"/>
  <c r="H2767" i="1"/>
  <c r="H2766" i="1" a="1"/>
  <c r="H2766" i="1"/>
  <c r="H2765" i="1" a="1"/>
  <c r="H2765" i="1"/>
  <c r="H2764" i="1" a="1"/>
  <c r="H2764" i="1"/>
  <c r="H2763" i="1" a="1"/>
  <c r="H2763" i="1"/>
  <c r="H2762" i="1" a="1"/>
  <c r="H2762" i="1"/>
  <c r="H2761" i="1" a="1"/>
  <c r="H2761" i="1"/>
  <c r="H2760" i="1" a="1"/>
  <c r="H2760" i="1"/>
  <c r="H2759" i="1" a="1"/>
  <c r="H2759" i="1"/>
  <c r="H2758" i="1" a="1"/>
  <c r="H2758" i="1"/>
  <c r="H2757" i="1" a="1"/>
  <c r="H2757" i="1"/>
  <c r="H2756" i="1" a="1"/>
  <c r="H2756" i="1"/>
  <c r="H2755" i="1" a="1"/>
  <c r="H2755" i="1"/>
  <c r="H2754" i="1" a="1"/>
  <c r="H2754" i="1"/>
  <c r="H2753" i="1" a="1"/>
  <c r="H2753" i="1"/>
  <c r="H2752" i="1" a="1"/>
  <c r="H2752" i="1"/>
  <c r="H2751" i="1" a="1"/>
  <c r="H2751" i="1"/>
  <c r="H2750" i="1" a="1"/>
  <c r="H2750" i="1"/>
  <c r="H2749" i="1" a="1"/>
  <c r="H2749" i="1"/>
  <c r="H2748" i="1" a="1"/>
  <c r="H2748" i="1"/>
  <c r="H2747" i="1" a="1"/>
  <c r="H2747" i="1"/>
  <c r="H2746" i="1" a="1"/>
  <c r="H2746" i="1"/>
  <c r="H2745" i="1" a="1"/>
  <c r="H2745" i="1"/>
  <c r="H2744" i="1" a="1"/>
  <c r="H2744" i="1"/>
  <c r="H2743" i="1" a="1"/>
  <c r="H2743" i="1"/>
  <c r="H2742" i="1" a="1"/>
  <c r="H2742" i="1"/>
  <c r="H2741" i="1" a="1"/>
  <c r="H2741" i="1"/>
  <c r="H2740" i="1" a="1"/>
  <c r="H2740" i="1"/>
  <c r="H2739" i="1" a="1"/>
  <c r="H2739" i="1"/>
  <c r="H2738" i="1" a="1"/>
  <c r="H2738" i="1"/>
  <c r="H2737" i="1" a="1"/>
  <c r="H2737" i="1"/>
  <c r="H2736" i="1" a="1"/>
  <c r="H2736" i="1"/>
  <c r="H2735" i="1" a="1"/>
  <c r="H2735" i="1"/>
  <c r="H2734" i="1" a="1"/>
  <c r="H2734" i="1"/>
  <c r="H2733" i="1" a="1"/>
  <c r="H2733" i="1"/>
  <c r="H2732" i="1" a="1"/>
  <c r="H2732" i="1"/>
  <c r="H2731" i="1" a="1"/>
  <c r="H2731" i="1"/>
  <c r="H2730" i="1" a="1"/>
  <c r="H2730" i="1"/>
  <c r="H2729" i="1" a="1"/>
  <c r="H2729" i="1"/>
  <c r="H2728" i="1" a="1"/>
  <c r="H2728" i="1"/>
  <c r="H2727" i="1" a="1"/>
  <c r="H2727" i="1"/>
  <c r="H2726" i="1" a="1"/>
  <c r="H2726" i="1"/>
  <c r="H2725" i="1" a="1"/>
  <c r="H2725" i="1"/>
  <c r="H2724" i="1" a="1"/>
  <c r="H2724" i="1"/>
  <c r="H2723" i="1" a="1"/>
  <c r="H2723" i="1"/>
  <c r="H2722" i="1" a="1"/>
  <c r="H2722" i="1"/>
  <c r="H2721" i="1" a="1"/>
  <c r="H2721" i="1"/>
  <c r="H2720" i="1" a="1"/>
  <c r="H2720" i="1"/>
  <c r="H2719" i="1" a="1"/>
  <c r="H2719" i="1"/>
  <c r="H2718" i="1" a="1"/>
  <c r="H2718" i="1"/>
  <c r="H2717" i="1" a="1"/>
  <c r="H2717" i="1"/>
  <c r="H2716" i="1" a="1"/>
  <c r="H2716" i="1"/>
  <c r="H2715" i="1" a="1"/>
  <c r="H2715" i="1"/>
  <c r="H2714" i="1" a="1"/>
  <c r="H2714" i="1"/>
  <c r="H2713" i="1" a="1"/>
  <c r="H2713" i="1"/>
  <c r="H2712" i="1" a="1"/>
  <c r="H2712" i="1"/>
  <c r="H2711" i="1" a="1"/>
  <c r="H2711" i="1"/>
  <c r="H2710" i="1" a="1"/>
  <c r="H2710" i="1"/>
  <c r="H2709" i="1" a="1"/>
  <c r="H2709" i="1"/>
  <c r="H2708" i="1" a="1"/>
  <c r="H2708" i="1"/>
  <c r="H2707" i="1" a="1"/>
  <c r="H2707" i="1"/>
  <c r="H2706" i="1" a="1"/>
  <c r="H2706" i="1"/>
  <c r="H2705" i="1" a="1"/>
  <c r="H2705" i="1"/>
  <c r="H2704" i="1" a="1"/>
  <c r="H2704" i="1"/>
  <c r="H2703" i="1" a="1"/>
  <c r="H2703" i="1"/>
  <c r="H2702" i="1" a="1"/>
  <c r="H2702" i="1"/>
  <c r="H2701" i="1" a="1"/>
  <c r="H2701" i="1"/>
  <c r="H2700" i="1" a="1"/>
  <c r="H2700" i="1"/>
  <c r="H2699" i="1" a="1"/>
  <c r="H2699" i="1"/>
  <c r="H2698" i="1" a="1"/>
  <c r="H2698" i="1"/>
  <c r="H2697" i="1" a="1"/>
  <c r="H2697" i="1"/>
  <c r="H2696" i="1" a="1"/>
  <c r="H2696" i="1"/>
  <c r="H2695" i="1" a="1"/>
  <c r="H2695" i="1"/>
  <c r="H2694" i="1" a="1"/>
  <c r="H2694" i="1"/>
  <c r="H2693" i="1" a="1"/>
  <c r="H2693" i="1"/>
  <c r="H2692" i="1" a="1"/>
  <c r="H2692" i="1"/>
  <c r="H2691" i="1" a="1"/>
  <c r="H2691" i="1"/>
  <c r="H2690" i="1" a="1"/>
  <c r="H2690" i="1"/>
  <c r="H2689" i="1" a="1"/>
  <c r="H2689" i="1"/>
  <c r="H2688" i="1" a="1"/>
  <c r="H2688" i="1"/>
  <c r="H2687" i="1" a="1"/>
  <c r="H2687" i="1"/>
  <c r="H2686" i="1" a="1"/>
  <c r="H2686" i="1"/>
  <c r="H2685" i="1" a="1"/>
  <c r="H2685" i="1"/>
  <c r="H2684" i="1" a="1"/>
  <c r="H2684" i="1"/>
  <c r="H2683" i="1" a="1"/>
  <c r="H2683" i="1"/>
  <c r="H2682" i="1" a="1"/>
  <c r="H2682" i="1"/>
  <c r="H2681" i="1" a="1"/>
  <c r="H2681" i="1"/>
  <c r="H2680" i="1" a="1"/>
  <c r="H2680" i="1"/>
  <c r="H2679" i="1" a="1"/>
  <c r="H2679" i="1"/>
  <c r="H2678" i="1" a="1"/>
  <c r="H2678" i="1"/>
  <c r="H2677" i="1" a="1"/>
  <c r="H2677" i="1"/>
  <c r="H2676" i="1" a="1"/>
  <c r="H2676" i="1"/>
  <c r="H2675" i="1" a="1"/>
  <c r="H2675" i="1"/>
  <c r="H2674" i="1" a="1"/>
  <c r="H2674" i="1"/>
  <c r="H2673" i="1" a="1"/>
  <c r="H2673" i="1"/>
  <c r="H2672" i="1" a="1"/>
  <c r="H2672" i="1"/>
  <c r="H2671" i="1" a="1"/>
  <c r="H2671" i="1"/>
  <c r="H2670" i="1" a="1"/>
  <c r="H2670" i="1"/>
  <c r="H2669" i="1" a="1"/>
  <c r="H2669" i="1"/>
  <c r="H2668" i="1" a="1"/>
  <c r="H2668" i="1"/>
  <c r="H2667" i="1" a="1"/>
  <c r="H2667" i="1"/>
  <c r="H2666" i="1" a="1"/>
  <c r="H2666" i="1"/>
  <c r="H2665" i="1" a="1"/>
  <c r="H2665" i="1"/>
  <c r="H2664" i="1" a="1"/>
  <c r="H2664" i="1"/>
  <c r="H2663" i="1" a="1"/>
  <c r="H2663" i="1"/>
  <c r="H2662" i="1" a="1"/>
  <c r="H2662" i="1"/>
  <c r="H2661" i="1" a="1"/>
  <c r="H2661" i="1"/>
  <c r="H2660" i="1" a="1"/>
  <c r="H2660" i="1"/>
  <c r="H2659" i="1" a="1"/>
  <c r="H2659" i="1"/>
  <c r="H2658" i="1" a="1"/>
  <c r="H2658" i="1"/>
  <c r="H2657" i="1" a="1"/>
  <c r="H2657" i="1"/>
  <c r="H2656" i="1" a="1"/>
  <c r="H2656" i="1"/>
  <c r="H2655" i="1" a="1"/>
  <c r="H2655" i="1"/>
  <c r="H2654" i="1" a="1"/>
  <c r="H2654" i="1"/>
  <c r="H2653" i="1" a="1"/>
  <c r="H2653" i="1"/>
  <c r="H2652" i="1" a="1"/>
  <c r="H2652" i="1"/>
  <c r="H2651" i="1" a="1"/>
  <c r="H2651" i="1"/>
  <c r="H2650" i="1" a="1"/>
  <c r="H2650" i="1"/>
  <c r="H2649" i="1" a="1"/>
  <c r="H2649" i="1"/>
  <c r="H2648" i="1" a="1"/>
  <c r="H2648" i="1"/>
  <c r="H2647" i="1" a="1"/>
  <c r="H2647" i="1"/>
  <c r="H2646" i="1" a="1"/>
  <c r="H2646" i="1"/>
  <c r="H2645" i="1" a="1"/>
  <c r="H2645" i="1"/>
  <c r="H2644" i="1" a="1"/>
  <c r="H2644" i="1"/>
  <c r="H2643" i="1" a="1"/>
  <c r="H2643" i="1"/>
  <c r="H2642" i="1" a="1"/>
  <c r="H2642" i="1"/>
  <c r="H2641" i="1" a="1"/>
  <c r="H2641" i="1"/>
  <c r="H2640" i="1" a="1"/>
  <c r="H2640" i="1"/>
  <c r="H2639" i="1" a="1"/>
  <c r="H2639" i="1"/>
  <c r="H2638" i="1" a="1"/>
  <c r="H2638" i="1"/>
  <c r="H2637" i="1" a="1"/>
  <c r="H2637" i="1"/>
  <c r="H2636" i="1" a="1"/>
  <c r="H2636" i="1"/>
  <c r="H2635" i="1" a="1"/>
  <c r="H2635" i="1"/>
  <c r="H2634" i="1" a="1"/>
  <c r="H2634" i="1"/>
  <c r="H2633" i="1" a="1"/>
  <c r="H2633" i="1"/>
  <c r="H2632" i="1" a="1"/>
  <c r="H2632" i="1"/>
  <c r="H2631" i="1" a="1"/>
  <c r="H2631" i="1"/>
  <c r="H2630" i="1" a="1"/>
  <c r="H2630" i="1"/>
  <c r="H2629" i="1" a="1"/>
  <c r="H2629" i="1"/>
  <c r="H2628" i="1" a="1"/>
  <c r="H2628" i="1"/>
  <c r="H2627" i="1" a="1"/>
  <c r="H2627" i="1"/>
  <c r="H2626" i="1" a="1"/>
  <c r="H2626" i="1"/>
  <c r="H2625" i="1" a="1"/>
  <c r="H2625" i="1"/>
  <c r="H2624" i="1" a="1"/>
  <c r="H2624" i="1"/>
  <c r="H2623" i="1" a="1"/>
  <c r="H2623" i="1"/>
  <c r="H2622" i="1" a="1"/>
  <c r="H2622" i="1"/>
  <c r="H2621" i="1" a="1"/>
  <c r="H2621" i="1"/>
  <c r="H2620" i="1" a="1"/>
  <c r="H2620" i="1"/>
  <c r="H2619" i="1" a="1"/>
  <c r="H2619" i="1"/>
  <c r="H2618" i="1" a="1"/>
  <c r="H2618" i="1"/>
  <c r="H2617" i="1" a="1"/>
  <c r="H2617" i="1"/>
  <c r="H2616" i="1" a="1"/>
  <c r="H2616" i="1"/>
  <c r="H2615" i="1" a="1"/>
  <c r="H2615" i="1"/>
  <c r="H2614" i="1" a="1"/>
  <c r="H2614" i="1"/>
  <c r="H2613" i="1" a="1"/>
  <c r="H2613" i="1"/>
  <c r="H2612" i="1" a="1"/>
  <c r="H2612" i="1"/>
  <c r="H2611" i="1" a="1"/>
  <c r="H2611" i="1"/>
  <c r="H2610" i="1" a="1"/>
  <c r="H2610" i="1"/>
  <c r="H2609" i="1" a="1"/>
  <c r="H2609" i="1"/>
  <c r="H2608" i="1" a="1"/>
  <c r="H2608" i="1"/>
  <c r="H2607" i="1" a="1"/>
  <c r="H2607" i="1"/>
  <c r="H2606" i="1" a="1"/>
  <c r="H2606" i="1"/>
  <c r="H2605" i="1" a="1"/>
  <c r="H2605" i="1"/>
  <c r="H2604" i="1" a="1"/>
  <c r="H2604" i="1"/>
  <c r="H2603" i="1" a="1"/>
  <c r="H2603" i="1"/>
  <c r="H2602" i="1" a="1"/>
  <c r="H2602" i="1"/>
  <c r="H2601" i="1" a="1"/>
  <c r="H2601" i="1"/>
  <c r="H2600" i="1" a="1"/>
  <c r="H2600" i="1"/>
  <c r="H2599" i="1" a="1"/>
  <c r="H2599" i="1"/>
  <c r="H2598" i="1" a="1"/>
  <c r="H2598" i="1"/>
  <c r="H2597" i="1" a="1"/>
  <c r="H2597" i="1"/>
  <c r="H2596" i="1" a="1"/>
  <c r="H2596" i="1"/>
  <c r="H2595" i="1" a="1"/>
  <c r="H2595" i="1"/>
  <c r="H2594" i="1" a="1"/>
  <c r="H2594" i="1"/>
  <c r="H2593" i="1" a="1"/>
  <c r="H2593" i="1"/>
  <c r="H2592" i="1" a="1"/>
  <c r="H2592" i="1"/>
  <c r="H2591" i="1" a="1"/>
  <c r="H2591" i="1"/>
  <c r="H2590" i="1" a="1"/>
  <c r="H2590" i="1"/>
  <c r="H2589" i="1" a="1"/>
  <c r="H2589" i="1"/>
  <c r="H2588" i="1" a="1"/>
  <c r="H2588" i="1"/>
  <c r="H2587" i="1" a="1"/>
  <c r="H2587" i="1"/>
  <c r="H2586" i="1" a="1"/>
  <c r="H2586" i="1"/>
  <c r="H2585" i="1" a="1"/>
  <c r="H2585" i="1"/>
  <c r="H2584" i="1" a="1"/>
  <c r="H2584" i="1"/>
  <c r="H2583" i="1" a="1"/>
  <c r="H2583" i="1"/>
  <c r="H2582" i="1" a="1"/>
  <c r="H2582" i="1"/>
  <c r="H2581" i="1" a="1"/>
  <c r="H2581" i="1"/>
  <c r="H2580" i="1" a="1"/>
  <c r="H2580" i="1"/>
  <c r="H2579" i="1" a="1"/>
  <c r="H2579" i="1"/>
  <c r="H2578" i="1" a="1"/>
  <c r="H2578" i="1"/>
  <c r="H2577" i="1" a="1"/>
  <c r="H2577" i="1"/>
  <c r="H2576" i="1" a="1"/>
  <c r="H2576" i="1"/>
  <c r="H2575" i="1" a="1"/>
  <c r="H2575" i="1"/>
  <c r="H2574" i="1" a="1"/>
  <c r="H2574" i="1"/>
  <c r="H2573" i="1" a="1"/>
  <c r="H2573" i="1"/>
  <c r="H2572" i="1" a="1"/>
  <c r="H2572" i="1"/>
  <c r="H2571" i="1" a="1"/>
  <c r="H2571" i="1"/>
  <c r="H2570" i="1" a="1"/>
  <c r="H2570" i="1"/>
  <c r="H2569" i="1" a="1"/>
  <c r="H2569" i="1"/>
  <c r="H2568" i="1" a="1"/>
  <c r="H2568" i="1"/>
  <c r="H2567" i="1" a="1"/>
  <c r="H2567" i="1"/>
  <c r="H2566" i="1" a="1"/>
  <c r="H2566" i="1"/>
  <c r="H2565" i="1" a="1"/>
  <c r="H2565" i="1"/>
  <c r="H2564" i="1" a="1"/>
  <c r="H2564" i="1"/>
  <c r="H2563" i="1" a="1"/>
  <c r="H2563" i="1"/>
  <c r="H2562" i="1" a="1"/>
  <c r="H2562" i="1"/>
  <c r="H2561" i="1" a="1"/>
  <c r="H2561" i="1"/>
  <c r="H2560" i="1" a="1"/>
  <c r="H2560" i="1"/>
  <c r="H2559" i="1" a="1"/>
  <c r="H2559" i="1"/>
  <c r="H2558" i="1" a="1"/>
  <c r="H2558" i="1"/>
  <c r="H2557" i="1" a="1"/>
  <c r="H2557" i="1"/>
  <c r="H2556" i="1" a="1"/>
  <c r="H2556" i="1"/>
  <c r="H2555" i="1" a="1"/>
  <c r="H2555" i="1"/>
  <c r="H2554" i="1" a="1"/>
  <c r="H2554" i="1"/>
  <c r="H2553" i="1" a="1"/>
  <c r="H2553" i="1"/>
  <c r="H2552" i="1" a="1"/>
  <c r="H2552" i="1"/>
  <c r="H2551" i="1" a="1"/>
  <c r="H2551" i="1"/>
  <c r="H2550" i="1" a="1"/>
  <c r="H2550" i="1"/>
  <c r="H2549" i="1" a="1"/>
  <c r="H2549" i="1"/>
  <c r="H2548" i="1" a="1"/>
  <c r="H2548" i="1"/>
  <c r="H2547" i="1" a="1"/>
  <c r="H2547" i="1"/>
  <c r="H2546" i="1" a="1"/>
  <c r="H2546" i="1"/>
  <c r="H2545" i="1" a="1"/>
  <c r="H2545" i="1"/>
  <c r="H2544" i="1" a="1"/>
  <c r="H2544" i="1"/>
  <c r="H2543" i="1" a="1"/>
  <c r="H2543" i="1"/>
  <c r="H2542" i="1" a="1"/>
  <c r="H2542" i="1"/>
  <c r="H2541" i="1" a="1"/>
  <c r="H2541" i="1"/>
  <c r="H2540" i="1" a="1"/>
  <c r="H2540" i="1"/>
  <c r="H2539" i="1" a="1"/>
  <c r="H2539" i="1"/>
  <c r="H2538" i="1" a="1"/>
  <c r="H2538" i="1"/>
  <c r="H2537" i="1" a="1"/>
  <c r="H2537" i="1"/>
  <c r="H2536" i="1" a="1"/>
  <c r="H2536" i="1"/>
  <c r="H2535" i="1" a="1"/>
  <c r="H2535" i="1"/>
  <c r="H2534" i="1" a="1"/>
  <c r="H2534" i="1"/>
  <c r="H2533" i="1" a="1"/>
  <c r="H2533" i="1"/>
  <c r="H2532" i="1" a="1"/>
  <c r="H2532" i="1"/>
  <c r="H2531" i="1" a="1"/>
  <c r="H2531" i="1"/>
  <c r="H2530" i="1" a="1"/>
  <c r="H2530" i="1"/>
  <c r="H2529" i="1" a="1"/>
  <c r="H2529" i="1"/>
  <c r="H2528" i="1" a="1"/>
  <c r="H2528" i="1"/>
  <c r="H2527" i="1" a="1"/>
  <c r="H2527" i="1"/>
  <c r="H2526" i="1" a="1"/>
  <c r="H2526" i="1"/>
  <c r="H2525" i="1" a="1"/>
  <c r="H2525" i="1"/>
  <c r="H2524" i="1" a="1"/>
  <c r="H2524" i="1"/>
  <c r="H2523" i="1" a="1"/>
  <c r="H2523" i="1"/>
  <c r="H2522" i="1" a="1"/>
  <c r="H2522" i="1"/>
  <c r="H2521" i="1" a="1"/>
  <c r="H2521" i="1"/>
  <c r="H2520" i="1" a="1"/>
  <c r="H2520" i="1"/>
  <c r="H2519" i="1" a="1"/>
  <c r="H2519" i="1"/>
  <c r="H2518" i="1" a="1"/>
  <c r="H2518" i="1"/>
  <c r="H2517" i="1" a="1"/>
  <c r="H2517" i="1"/>
  <c r="H2516" i="1" a="1"/>
  <c r="H2516" i="1"/>
  <c r="H2515" i="1" a="1"/>
  <c r="H2515" i="1"/>
  <c r="H2514" i="1" a="1"/>
  <c r="H2514" i="1"/>
  <c r="H2513" i="1" a="1"/>
  <c r="H2513" i="1"/>
  <c r="H2512" i="1" a="1"/>
  <c r="H2512" i="1"/>
  <c r="H2511" i="1" a="1"/>
  <c r="H2511" i="1"/>
  <c r="H2510" i="1" a="1"/>
  <c r="H2510" i="1"/>
  <c r="H2509" i="1" a="1"/>
  <c r="H2509" i="1"/>
  <c r="H2508" i="1" a="1"/>
  <c r="H2508" i="1"/>
  <c r="H2507" i="1" a="1"/>
  <c r="H2507" i="1"/>
  <c r="H2506" i="1" a="1"/>
  <c r="H2506" i="1"/>
  <c r="H2505" i="1" a="1"/>
  <c r="H2505" i="1"/>
  <c r="H2504" i="1" a="1"/>
  <c r="H2504" i="1"/>
  <c r="H2503" i="1" a="1"/>
  <c r="H2503" i="1"/>
  <c r="H2502" i="1" a="1"/>
  <c r="H2502" i="1"/>
  <c r="H2501" i="1" a="1"/>
  <c r="H2501" i="1"/>
  <c r="H2500" i="1" a="1"/>
  <c r="H2500" i="1"/>
  <c r="H2499" i="1" a="1"/>
  <c r="H2499" i="1"/>
  <c r="H2498" i="1" a="1"/>
  <c r="H2498" i="1"/>
  <c r="H2497" i="1" a="1"/>
  <c r="H2497" i="1"/>
  <c r="H2496" i="1" a="1"/>
  <c r="H2496" i="1"/>
  <c r="H2495" i="1" a="1"/>
  <c r="H2495" i="1"/>
  <c r="H2494" i="1" a="1"/>
  <c r="H2494" i="1"/>
  <c r="H2493" i="1" a="1"/>
  <c r="H2493" i="1"/>
  <c r="H2492" i="1" a="1"/>
  <c r="H2492" i="1"/>
  <c r="H2491" i="1" a="1"/>
  <c r="H2491" i="1"/>
  <c r="H2490" i="1" a="1"/>
  <c r="H2490" i="1"/>
  <c r="H2489" i="1" a="1"/>
  <c r="H2489" i="1"/>
  <c r="H2488" i="1" a="1"/>
  <c r="H2488" i="1"/>
  <c r="H2487" i="1" a="1"/>
  <c r="H2487" i="1"/>
  <c r="H2486" i="1" a="1"/>
  <c r="H2486" i="1"/>
  <c r="H2485" i="1" a="1"/>
  <c r="H2485" i="1"/>
  <c r="H2484" i="1" a="1"/>
  <c r="H2484" i="1"/>
  <c r="H2483" i="1" a="1"/>
  <c r="H2483" i="1"/>
  <c r="H2482" i="1" a="1"/>
  <c r="H2482" i="1"/>
  <c r="H2481" i="1" a="1"/>
  <c r="H2481" i="1"/>
  <c r="H2480" i="1" a="1"/>
  <c r="H2480" i="1"/>
  <c r="H2479" i="1" a="1"/>
  <c r="H2479" i="1"/>
  <c r="H2478" i="1" a="1"/>
  <c r="H2478" i="1"/>
  <c r="H2477" i="1" a="1"/>
  <c r="H2477" i="1"/>
  <c r="H2476" i="1" a="1"/>
  <c r="H2476" i="1"/>
  <c r="H2475" i="1" a="1"/>
  <c r="H2475" i="1"/>
  <c r="H2474" i="1" a="1"/>
  <c r="H2474" i="1"/>
  <c r="H2473" i="1" a="1"/>
  <c r="H2473" i="1"/>
  <c r="H2472" i="1" a="1"/>
  <c r="H2472" i="1"/>
  <c r="H2471" i="1" a="1"/>
  <c r="H2471" i="1"/>
  <c r="H2470" i="1" a="1"/>
  <c r="H2470" i="1"/>
  <c r="H2469" i="1" a="1"/>
  <c r="H2469" i="1"/>
  <c r="H2468" i="1" a="1"/>
  <c r="H2468" i="1"/>
  <c r="H2467" i="1" a="1"/>
  <c r="H2467" i="1"/>
  <c r="H2466" i="1" a="1"/>
  <c r="H2466" i="1"/>
  <c r="H2465" i="1" a="1"/>
  <c r="H2465" i="1"/>
  <c r="H2464" i="1" a="1"/>
  <c r="H2464" i="1"/>
  <c r="H2463" i="1" a="1"/>
  <c r="H2463" i="1"/>
  <c r="H2462" i="1" a="1"/>
  <c r="H2462" i="1"/>
  <c r="H2461" i="1" a="1"/>
  <c r="H2461" i="1"/>
  <c r="H2460" i="1" a="1"/>
  <c r="H2460" i="1"/>
  <c r="H2459" i="1" a="1"/>
  <c r="H2459" i="1"/>
  <c r="H2458" i="1" a="1"/>
  <c r="H2458" i="1"/>
  <c r="H2457" i="1" a="1"/>
  <c r="H2457" i="1"/>
  <c r="H2456" i="1" a="1"/>
  <c r="H2456" i="1"/>
  <c r="H2455" i="1" a="1"/>
  <c r="H2455" i="1"/>
  <c r="H2454" i="1" a="1"/>
  <c r="H2454" i="1"/>
  <c r="H2453" i="1" a="1"/>
  <c r="H2453" i="1"/>
  <c r="H2452" i="1" a="1"/>
  <c r="H2452" i="1"/>
  <c r="H2451" i="1" a="1"/>
  <c r="H2451" i="1"/>
  <c r="H2450" i="1" a="1"/>
  <c r="H2450" i="1"/>
  <c r="H2449" i="1" a="1"/>
  <c r="H2449" i="1"/>
  <c r="H2448" i="1" a="1"/>
  <c r="H2448" i="1"/>
  <c r="H2447" i="1" a="1"/>
  <c r="H2447" i="1"/>
  <c r="H2446" i="1" a="1"/>
  <c r="H2446" i="1"/>
  <c r="H2445" i="1" a="1"/>
  <c r="H2445" i="1"/>
  <c r="H2444" i="1" a="1"/>
  <c r="H2444" i="1"/>
  <c r="H2443" i="1" a="1"/>
  <c r="H2443" i="1"/>
  <c r="H2442" i="1" a="1"/>
  <c r="H2442" i="1"/>
  <c r="H2441" i="1" a="1"/>
  <c r="H2441" i="1"/>
  <c r="H2440" i="1" a="1"/>
  <c r="H2440" i="1"/>
  <c r="H2439" i="1" a="1"/>
  <c r="H2439" i="1"/>
  <c r="H2438" i="1" a="1"/>
  <c r="H2438" i="1"/>
  <c r="H2437" i="1" a="1"/>
  <c r="H2437" i="1"/>
  <c r="H2436" i="1" a="1"/>
  <c r="H2436" i="1"/>
  <c r="H2435" i="1" a="1"/>
  <c r="H2435" i="1"/>
  <c r="H2434" i="1" a="1"/>
  <c r="H2434" i="1"/>
  <c r="H2433" i="1" a="1"/>
  <c r="H2433" i="1"/>
  <c r="H2432" i="1" a="1"/>
  <c r="H2432" i="1"/>
  <c r="H2431" i="1" a="1"/>
  <c r="H2431" i="1"/>
  <c r="H2430" i="1" a="1"/>
  <c r="H2430" i="1"/>
  <c r="H2429" i="1" a="1"/>
  <c r="H2429" i="1"/>
  <c r="H2428" i="1" a="1"/>
  <c r="H2428" i="1"/>
  <c r="H2427" i="1" a="1"/>
  <c r="H2427" i="1"/>
  <c r="H2426" i="1" a="1"/>
  <c r="H2426" i="1"/>
  <c r="H2425" i="1" a="1"/>
  <c r="H2425" i="1"/>
  <c r="H2424" i="1" a="1"/>
  <c r="H2424" i="1"/>
  <c r="H2423" i="1" a="1"/>
  <c r="H2423" i="1"/>
  <c r="H2422" i="1" a="1"/>
  <c r="H2422" i="1"/>
  <c r="H2421" i="1" a="1"/>
  <c r="H2421" i="1"/>
  <c r="H2420" i="1" a="1"/>
  <c r="H2420" i="1"/>
  <c r="H2419" i="1" a="1"/>
  <c r="H2419" i="1"/>
  <c r="H2418" i="1" a="1"/>
  <c r="H2418" i="1"/>
  <c r="H2417" i="1" a="1"/>
  <c r="H2417" i="1"/>
  <c r="H2416" i="1" a="1"/>
  <c r="H2416" i="1"/>
  <c r="H2415" i="1" a="1"/>
  <c r="H2415" i="1"/>
  <c r="H2414" i="1" a="1"/>
  <c r="H2414" i="1"/>
  <c r="H2413" i="1" a="1"/>
  <c r="H2413" i="1"/>
  <c r="H2412" i="1" a="1"/>
  <c r="H2412" i="1"/>
  <c r="H2411" i="1" a="1"/>
  <c r="H2411" i="1"/>
  <c r="H2410" i="1" a="1"/>
  <c r="H2410" i="1"/>
  <c r="H2409" i="1" a="1"/>
  <c r="H2409" i="1"/>
  <c r="H2408" i="1" a="1"/>
  <c r="H2408" i="1"/>
  <c r="H2407" i="1" a="1"/>
  <c r="H2407" i="1"/>
  <c r="H2406" i="1" a="1"/>
  <c r="H2406" i="1"/>
  <c r="H2405" i="1" a="1"/>
  <c r="H2405" i="1"/>
  <c r="H2404" i="1" a="1"/>
  <c r="H2404" i="1"/>
  <c r="H2403" i="1" a="1"/>
  <c r="H2403" i="1"/>
  <c r="H2402" i="1" a="1"/>
  <c r="H2402" i="1"/>
  <c r="H2401" i="1" a="1"/>
  <c r="H2401" i="1"/>
  <c r="H2400" i="1" a="1"/>
  <c r="H2400" i="1"/>
  <c r="H2399" i="1" a="1"/>
  <c r="H2399" i="1"/>
  <c r="H2398" i="1" a="1"/>
  <c r="H2398" i="1"/>
  <c r="H2397" i="1" a="1"/>
  <c r="H2397" i="1"/>
  <c r="H2396" i="1" a="1"/>
  <c r="H2396" i="1"/>
  <c r="H2395" i="1" a="1"/>
  <c r="H2395" i="1"/>
  <c r="H2394" i="1" a="1"/>
  <c r="H2394" i="1"/>
  <c r="H2393" i="1" a="1"/>
  <c r="H2393" i="1"/>
  <c r="H2392" i="1" a="1"/>
  <c r="H2392" i="1"/>
  <c r="H2391" i="1" a="1"/>
  <c r="H2391" i="1"/>
  <c r="H2390" i="1" a="1"/>
  <c r="H2390" i="1"/>
  <c r="H2389" i="1" a="1"/>
  <c r="H2389" i="1"/>
  <c r="H2388" i="1" a="1"/>
  <c r="H2388" i="1"/>
  <c r="H2387" i="1" a="1"/>
  <c r="H2387" i="1"/>
  <c r="H2386" i="1" a="1"/>
  <c r="H2386" i="1"/>
  <c r="H2385" i="1" a="1"/>
  <c r="H2385" i="1"/>
  <c r="H2384" i="1" a="1"/>
  <c r="H2384" i="1"/>
  <c r="H2383" i="1" a="1"/>
  <c r="H2383" i="1"/>
  <c r="H2382" i="1" a="1"/>
  <c r="H2382" i="1"/>
  <c r="H2381" i="1" a="1"/>
  <c r="H2381" i="1"/>
  <c r="H2380" i="1" a="1"/>
  <c r="H2380" i="1"/>
  <c r="H2379" i="1" a="1"/>
  <c r="H2379" i="1"/>
  <c r="H2378" i="1" a="1"/>
  <c r="H2378" i="1"/>
  <c r="H2377" i="1" a="1"/>
  <c r="H2377" i="1"/>
  <c r="H2376" i="1" a="1"/>
  <c r="H2376" i="1"/>
  <c r="H2375" i="1" a="1"/>
  <c r="H2375" i="1"/>
  <c r="H2374" i="1" a="1"/>
  <c r="H2374" i="1"/>
  <c r="H2373" i="1" a="1"/>
  <c r="H2373" i="1"/>
  <c r="H2372" i="1" a="1"/>
  <c r="H2372" i="1"/>
  <c r="H2371" i="1" a="1"/>
  <c r="H2371" i="1"/>
  <c r="H2370" i="1" a="1"/>
  <c r="H2370" i="1"/>
  <c r="H2369" i="1" a="1"/>
  <c r="H2369" i="1"/>
  <c r="H2368" i="1" a="1"/>
  <c r="H2368" i="1"/>
  <c r="H2367" i="1" a="1"/>
  <c r="H2367" i="1"/>
  <c r="H2366" i="1" a="1"/>
  <c r="H2366" i="1"/>
  <c r="H2365" i="1" a="1"/>
  <c r="H2365" i="1"/>
  <c r="H2364" i="1" a="1"/>
  <c r="H2364" i="1"/>
  <c r="H2363" i="1" a="1"/>
  <c r="H2363" i="1"/>
  <c r="H2362" i="1" a="1"/>
  <c r="H2362" i="1"/>
  <c r="H2361" i="1" a="1"/>
  <c r="H2361" i="1"/>
  <c r="H2360" i="1" a="1"/>
  <c r="H2360" i="1"/>
  <c r="H2359" i="1" a="1"/>
  <c r="H2359" i="1"/>
  <c r="H2358" i="1" a="1"/>
  <c r="H2358" i="1"/>
  <c r="H2357" i="1" a="1"/>
  <c r="H2357" i="1"/>
  <c r="H2356" i="1" a="1"/>
  <c r="H2356" i="1"/>
  <c r="H2355" i="1" a="1"/>
  <c r="H2355" i="1"/>
  <c r="H2354" i="1" a="1"/>
  <c r="H2354" i="1"/>
  <c r="H2353" i="1" a="1"/>
  <c r="H2353" i="1"/>
  <c r="H2352" i="1" a="1"/>
  <c r="H2352" i="1"/>
  <c r="H2351" i="1" a="1"/>
  <c r="H2351" i="1"/>
  <c r="H2350" i="1" a="1"/>
  <c r="H2350" i="1"/>
  <c r="H2349" i="1" a="1"/>
  <c r="H2349" i="1"/>
  <c r="H2348" i="1" a="1"/>
  <c r="H2348" i="1"/>
  <c r="H2347" i="1" a="1"/>
  <c r="H2347" i="1"/>
  <c r="H2346" i="1" a="1"/>
  <c r="H2346" i="1"/>
  <c r="H2345" i="1" a="1"/>
  <c r="H2345" i="1"/>
  <c r="H2344" i="1" a="1"/>
  <c r="H2344" i="1"/>
  <c r="H2343" i="1" a="1"/>
  <c r="H2343" i="1"/>
  <c r="H2342" i="1" a="1"/>
  <c r="H2342" i="1"/>
  <c r="H2341" i="1" a="1"/>
  <c r="H2341" i="1"/>
  <c r="H2340" i="1" a="1"/>
  <c r="H2340" i="1"/>
  <c r="H2339" i="1" a="1"/>
  <c r="H2339" i="1"/>
  <c r="H2338" i="1" a="1"/>
  <c r="H2338" i="1"/>
  <c r="H2337" i="1" a="1"/>
  <c r="H2337" i="1"/>
  <c r="H2336" i="1" a="1"/>
  <c r="H2336" i="1"/>
  <c r="H2335" i="1" a="1"/>
  <c r="H2335" i="1"/>
  <c r="H2334" i="1" a="1"/>
  <c r="H2334" i="1"/>
  <c r="H2333" i="1" a="1"/>
  <c r="H2333" i="1"/>
  <c r="H2332" i="1" a="1"/>
  <c r="H2332" i="1"/>
  <c r="H2331" i="1" a="1"/>
  <c r="H2331" i="1"/>
  <c r="H2330" i="1" a="1"/>
  <c r="H2330" i="1"/>
  <c r="H2329" i="1" a="1"/>
  <c r="H2329" i="1"/>
  <c r="H2328" i="1" a="1"/>
  <c r="H2328" i="1"/>
  <c r="H2327" i="1" a="1"/>
  <c r="H2327" i="1"/>
  <c r="H2326" i="1" a="1"/>
  <c r="H2326" i="1"/>
  <c r="H2325" i="1" a="1"/>
  <c r="H2325" i="1"/>
  <c r="H2324" i="1" a="1"/>
  <c r="H2324" i="1"/>
  <c r="H2323" i="1" a="1"/>
  <c r="H2323" i="1"/>
  <c r="H2322" i="1" a="1"/>
  <c r="H2322" i="1"/>
  <c r="H2321" i="1" a="1"/>
  <c r="H2321" i="1"/>
  <c r="H2320" i="1" a="1"/>
  <c r="H2320" i="1"/>
  <c r="H2319" i="1" a="1"/>
  <c r="H2319" i="1"/>
  <c r="H2318" i="1" a="1"/>
  <c r="H2318" i="1"/>
  <c r="H2317" i="1" a="1"/>
  <c r="H2317" i="1"/>
  <c r="H2316" i="1" a="1"/>
  <c r="H2316" i="1"/>
  <c r="H2315" i="1" a="1"/>
  <c r="H2315" i="1"/>
  <c r="H2314" i="1" a="1"/>
  <c r="H2314" i="1"/>
  <c r="H2313" i="1" a="1"/>
  <c r="H2313" i="1"/>
  <c r="H2312" i="1" a="1"/>
  <c r="H2312" i="1"/>
  <c r="H2311" i="1" a="1"/>
  <c r="H2311" i="1"/>
  <c r="H2310" i="1" a="1"/>
  <c r="H2310" i="1"/>
  <c r="H2309" i="1" a="1"/>
  <c r="H2309" i="1"/>
  <c r="H2308" i="1" a="1"/>
  <c r="H2308" i="1"/>
  <c r="H2307" i="1" a="1"/>
  <c r="H2307" i="1"/>
  <c r="H2306" i="1" a="1"/>
  <c r="H2306" i="1"/>
  <c r="H2305" i="1" a="1"/>
  <c r="H2305" i="1"/>
  <c r="H2304" i="1" a="1"/>
  <c r="H2304" i="1"/>
  <c r="H2303" i="1" a="1"/>
  <c r="H2303" i="1"/>
  <c r="H2302" i="1" a="1"/>
  <c r="H2302" i="1"/>
  <c r="H2301" i="1" a="1"/>
  <c r="H2301" i="1"/>
  <c r="H2300" i="1" a="1"/>
  <c r="H2300" i="1"/>
  <c r="H2299" i="1" a="1"/>
  <c r="H2299" i="1"/>
  <c r="H2298" i="1" a="1"/>
  <c r="H2298" i="1"/>
  <c r="H2297" i="1" a="1"/>
  <c r="H2297" i="1"/>
  <c r="H2296" i="1" a="1"/>
  <c r="H2296" i="1"/>
  <c r="H2295" i="1" a="1"/>
  <c r="H2295" i="1"/>
  <c r="H2294" i="1" a="1"/>
  <c r="H2294" i="1"/>
  <c r="H2293" i="1" a="1"/>
  <c r="H2293" i="1"/>
  <c r="H2292" i="1" a="1"/>
  <c r="H2292" i="1"/>
  <c r="H2291" i="1" a="1"/>
  <c r="H2291" i="1"/>
  <c r="H2290" i="1" a="1"/>
  <c r="H2290" i="1"/>
  <c r="H2289" i="1" a="1"/>
  <c r="H2289" i="1"/>
  <c r="H2288" i="1" a="1"/>
  <c r="H2288" i="1"/>
  <c r="H2287" i="1" a="1"/>
  <c r="H2287" i="1"/>
  <c r="H2286" i="1" a="1"/>
  <c r="H2286" i="1"/>
  <c r="H2285" i="1" a="1"/>
  <c r="H2285" i="1"/>
  <c r="H2284" i="1" a="1"/>
  <c r="H2284" i="1"/>
  <c r="H2283" i="1" a="1"/>
  <c r="H2283" i="1"/>
  <c r="H2282" i="1" a="1"/>
  <c r="H2282" i="1"/>
  <c r="H2281" i="1" a="1"/>
  <c r="H2281" i="1"/>
  <c r="H2280" i="1" a="1"/>
  <c r="H2280" i="1"/>
  <c r="H2279" i="1" a="1"/>
  <c r="H2279" i="1"/>
  <c r="H2278" i="1" a="1"/>
  <c r="H2278" i="1"/>
  <c r="H2277" i="1" a="1"/>
  <c r="H2277" i="1"/>
  <c r="H2276" i="1" a="1"/>
  <c r="H2276" i="1"/>
  <c r="H2275" i="1" a="1"/>
  <c r="H2275" i="1"/>
  <c r="H2274" i="1" a="1"/>
  <c r="H2274" i="1"/>
  <c r="H2273" i="1" a="1"/>
  <c r="H2273" i="1"/>
  <c r="H2272" i="1" a="1"/>
  <c r="H2272" i="1"/>
  <c r="H2271" i="1" a="1"/>
  <c r="H2271" i="1"/>
  <c r="H2270" i="1" a="1"/>
  <c r="H2270" i="1"/>
  <c r="H2269" i="1" a="1"/>
  <c r="H2269" i="1"/>
  <c r="H2268" i="1" a="1"/>
  <c r="H2268" i="1"/>
  <c r="H2267" i="1" a="1"/>
  <c r="H2267" i="1"/>
  <c r="H2266" i="1" a="1"/>
  <c r="H2266" i="1"/>
  <c r="H2265" i="1" a="1"/>
  <c r="H2265" i="1"/>
  <c r="H2264" i="1" a="1"/>
  <c r="H2264" i="1"/>
  <c r="H2263" i="1" a="1"/>
  <c r="H2263" i="1"/>
  <c r="H2262" i="1" a="1"/>
  <c r="H2262" i="1"/>
  <c r="H2261" i="1" a="1"/>
  <c r="H2261" i="1"/>
  <c r="H2260" i="1" a="1"/>
  <c r="H2260" i="1"/>
  <c r="H2259" i="1" a="1"/>
  <c r="H2259" i="1"/>
  <c r="H2258" i="1" a="1"/>
  <c r="H2258" i="1"/>
  <c r="H2257" i="1" a="1"/>
  <c r="H2257" i="1"/>
  <c r="H2256" i="1" a="1"/>
  <c r="H2256" i="1"/>
  <c r="H2255" i="1" a="1"/>
  <c r="H2255" i="1"/>
  <c r="H2254" i="1" a="1"/>
  <c r="H2254" i="1"/>
  <c r="H2253" i="1" a="1"/>
  <c r="H2253" i="1"/>
  <c r="H2252" i="1" a="1"/>
  <c r="H2252" i="1"/>
  <c r="H2251" i="1" a="1"/>
  <c r="H2251" i="1"/>
  <c r="H2250" i="1" a="1"/>
  <c r="H2250" i="1"/>
  <c r="H2249" i="1" a="1"/>
  <c r="H2249" i="1"/>
  <c r="H2248" i="1" a="1"/>
  <c r="H2248" i="1"/>
  <c r="H2247" i="1" a="1"/>
  <c r="H2247" i="1"/>
  <c r="H2246" i="1" a="1"/>
  <c r="H2246" i="1"/>
  <c r="H2245" i="1" a="1"/>
  <c r="H2245" i="1"/>
  <c r="H2244" i="1" a="1"/>
  <c r="H2244" i="1"/>
  <c r="H2243" i="1" a="1"/>
  <c r="H2243" i="1"/>
  <c r="H2242" i="1" a="1"/>
  <c r="H2242" i="1"/>
  <c r="H2241" i="1" a="1"/>
  <c r="H2241" i="1"/>
  <c r="H2240" i="1" a="1"/>
  <c r="H2240" i="1"/>
  <c r="H2239" i="1" a="1"/>
  <c r="H2239" i="1"/>
  <c r="H2238" i="1" a="1"/>
  <c r="H2238" i="1"/>
  <c r="H2237" i="1" a="1"/>
  <c r="H2237" i="1"/>
  <c r="H2236" i="1" a="1"/>
  <c r="H2236" i="1"/>
  <c r="H2235" i="1" a="1"/>
  <c r="H2235" i="1"/>
  <c r="H2234" i="1" a="1"/>
  <c r="H2234" i="1"/>
  <c r="H2233" i="1" a="1"/>
  <c r="H2233" i="1"/>
  <c r="H2232" i="1" a="1"/>
  <c r="H2232" i="1"/>
  <c r="H2231" i="1" a="1"/>
  <c r="H2231" i="1"/>
  <c r="H2230" i="1" a="1"/>
  <c r="H2230" i="1"/>
  <c r="H2229" i="1" a="1"/>
  <c r="H2229" i="1"/>
  <c r="H2228" i="1" a="1"/>
  <c r="H2228" i="1"/>
  <c r="H2227" i="1" a="1"/>
  <c r="H2227" i="1"/>
  <c r="H2226" i="1" a="1"/>
  <c r="H2226" i="1"/>
  <c r="H2225" i="1" a="1"/>
  <c r="H2225" i="1"/>
  <c r="H2224" i="1" a="1"/>
  <c r="H2224" i="1"/>
  <c r="H2223" i="1" a="1"/>
  <c r="H2223" i="1"/>
  <c r="H2222" i="1" a="1"/>
  <c r="H2222" i="1"/>
  <c r="H2221" i="1" a="1"/>
  <c r="H2221" i="1"/>
  <c r="H2220" i="1" a="1"/>
  <c r="H2220" i="1"/>
  <c r="H2219" i="1" a="1"/>
  <c r="H2219" i="1"/>
  <c r="H2218" i="1" a="1"/>
  <c r="H2218" i="1"/>
  <c r="H2217" i="1" a="1"/>
  <c r="H2217" i="1"/>
  <c r="H2216" i="1" a="1"/>
  <c r="H2216" i="1"/>
  <c r="H2215" i="1" a="1"/>
  <c r="H2215" i="1"/>
  <c r="H2214" i="1" a="1"/>
  <c r="H2214" i="1"/>
  <c r="H2213" i="1" a="1"/>
  <c r="H2213" i="1"/>
  <c r="H2212" i="1" a="1"/>
  <c r="H2212" i="1"/>
  <c r="H2211" i="1" a="1"/>
  <c r="H2211" i="1"/>
  <c r="H2210" i="1" a="1"/>
  <c r="H2210" i="1"/>
  <c r="H2209" i="1" a="1"/>
  <c r="H2209" i="1"/>
  <c r="H2208" i="1" a="1"/>
  <c r="H2208" i="1"/>
  <c r="H2207" i="1" a="1"/>
  <c r="H2207" i="1"/>
  <c r="H2206" i="1" a="1"/>
  <c r="H2206" i="1"/>
  <c r="H2205" i="1" a="1"/>
  <c r="H2205" i="1"/>
  <c r="H2204" i="1" a="1"/>
  <c r="H2204" i="1"/>
  <c r="H2203" i="1" a="1"/>
  <c r="H2203" i="1"/>
  <c r="H2202" i="1" a="1"/>
  <c r="H2202" i="1"/>
  <c r="H2201" i="1" a="1"/>
  <c r="H2201" i="1"/>
  <c r="H2200" i="1" a="1"/>
  <c r="H2200" i="1"/>
  <c r="H2199" i="1" a="1"/>
  <c r="H2199" i="1"/>
  <c r="H2198" i="1" a="1"/>
  <c r="H2198" i="1"/>
  <c r="H2197" i="1" a="1"/>
  <c r="H2197" i="1"/>
  <c r="H2196" i="1" a="1"/>
  <c r="H2196" i="1"/>
  <c r="H2195" i="1" a="1"/>
  <c r="H2195" i="1"/>
  <c r="H2194" i="1" a="1"/>
  <c r="H2194" i="1"/>
  <c r="H2193" i="1" a="1"/>
  <c r="H2193" i="1"/>
  <c r="H2192" i="1" a="1"/>
  <c r="H2192" i="1"/>
  <c r="H2191" i="1" a="1"/>
  <c r="H2191" i="1"/>
  <c r="H2190" i="1" a="1"/>
  <c r="H2190" i="1"/>
  <c r="H2189" i="1" a="1"/>
  <c r="H2189" i="1"/>
  <c r="H2188" i="1" a="1"/>
  <c r="H2188" i="1"/>
  <c r="H2187" i="1" a="1"/>
  <c r="H2187" i="1"/>
  <c r="H2186" i="1" a="1"/>
  <c r="H2186" i="1"/>
  <c r="H2185" i="1" a="1"/>
  <c r="H2185" i="1"/>
  <c r="H2184" i="1" a="1"/>
  <c r="H2184" i="1"/>
  <c r="H2183" i="1" a="1"/>
  <c r="H2183" i="1"/>
  <c r="H2182" i="1" a="1"/>
  <c r="H2182" i="1"/>
  <c r="H2181" i="1" a="1"/>
  <c r="H2181" i="1"/>
  <c r="H2180" i="1" a="1"/>
  <c r="H2180" i="1"/>
  <c r="H2179" i="1" a="1"/>
  <c r="H2179" i="1"/>
  <c r="H2178" i="1" a="1"/>
  <c r="H2178" i="1"/>
  <c r="H2177" i="1" a="1"/>
  <c r="H2177" i="1"/>
  <c r="H2176" i="1" a="1"/>
  <c r="H2176" i="1"/>
  <c r="H2175" i="1" a="1"/>
  <c r="H2175" i="1"/>
  <c r="H2174" i="1" a="1"/>
  <c r="H2174" i="1"/>
  <c r="H2173" i="1" a="1"/>
  <c r="H2173" i="1"/>
  <c r="H2172" i="1" a="1"/>
  <c r="H2172" i="1"/>
  <c r="H2171" i="1" a="1"/>
  <c r="H2171" i="1"/>
  <c r="H2170" i="1" a="1"/>
  <c r="H2170" i="1"/>
  <c r="H2169" i="1" a="1"/>
  <c r="H2169" i="1"/>
  <c r="H2168" i="1" a="1"/>
  <c r="H2168" i="1"/>
  <c r="H2167" i="1" a="1"/>
  <c r="H2167" i="1"/>
  <c r="H2166" i="1" a="1"/>
  <c r="H2166" i="1"/>
  <c r="H2165" i="1" a="1"/>
  <c r="H2165" i="1"/>
  <c r="H2164" i="1" a="1"/>
  <c r="H2164" i="1"/>
  <c r="H2163" i="1" a="1"/>
  <c r="H2163" i="1"/>
  <c r="H2162" i="1" a="1"/>
  <c r="H2162" i="1"/>
  <c r="H2161" i="1" a="1"/>
  <c r="H2161" i="1"/>
  <c r="H2160" i="1" a="1"/>
  <c r="H2160" i="1"/>
  <c r="H2159" i="1" a="1"/>
  <c r="H2159" i="1"/>
  <c r="H2158" i="1" a="1"/>
  <c r="H2158" i="1"/>
  <c r="H2157" i="1" a="1"/>
  <c r="H2157" i="1"/>
  <c r="H2156" i="1" a="1"/>
  <c r="H2156" i="1"/>
  <c r="H2155" i="1" a="1"/>
  <c r="H2155" i="1"/>
  <c r="H2154" i="1" a="1"/>
  <c r="H2154" i="1"/>
  <c r="H2153" i="1" a="1"/>
  <c r="H2153" i="1"/>
  <c r="H2152" i="1" a="1"/>
  <c r="H2152" i="1"/>
  <c r="H2151" i="1" a="1"/>
  <c r="H2151" i="1"/>
  <c r="H2150" i="1" a="1"/>
  <c r="H2150" i="1"/>
  <c r="H2149" i="1" a="1"/>
  <c r="H2149" i="1"/>
  <c r="H2148" i="1" a="1"/>
  <c r="H2148" i="1"/>
  <c r="H2147" i="1" a="1"/>
  <c r="H2147" i="1"/>
  <c r="H2146" i="1" a="1"/>
  <c r="H2146" i="1"/>
  <c r="H2145" i="1" a="1"/>
  <c r="H2145" i="1"/>
  <c r="H2144" i="1" a="1"/>
  <c r="H2144" i="1"/>
  <c r="H2143" i="1" a="1"/>
  <c r="H2143" i="1"/>
  <c r="H2142" i="1" a="1"/>
  <c r="H2142" i="1"/>
  <c r="H2141" i="1" a="1"/>
  <c r="H2141" i="1"/>
  <c r="H2140" i="1" a="1"/>
  <c r="H2140" i="1"/>
  <c r="H2139" i="1" a="1"/>
  <c r="H2139" i="1"/>
  <c r="H2138" i="1" a="1"/>
  <c r="H2138" i="1"/>
  <c r="H2137" i="1" a="1"/>
  <c r="H2137" i="1"/>
  <c r="H2136" i="1" a="1"/>
  <c r="H2136" i="1"/>
  <c r="H2135" i="1" a="1"/>
  <c r="H2135" i="1"/>
  <c r="H2134" i="1" a="1"/>
  <c r="H2134" i="1"/>
  <c r="H2133" i="1" a="1"/>
  <c r="H2133" i="1"/>
  <c r="H2132" i="1" a="1"/>
  <c r="H2132" i="1"/>
  <c r="H2131" i="1" a="1"/>
  <c r="H2131" i="1"/>
  <c r="H2130" i="1" a="1"/>
  <c r="H2130" i="1"/>
  <c r="H2129" i="1" a="1"/>
  <c r="H2129" i="1"/>
  <c r="H2128" i="1" a="1"/>
  <c r="H2128" i="1"/>
  <c r="H2127" i="1" a="1"/>
  <c r="H2127" i="1"/>
  <c r="H2126" i="1" a="1"/>
  <c r="H2126" i="1"/>
  <c r="H2125" i="1" a="1"/>
  <c r="H2125" i="1"/>
  <c r="H2124" i="1" a="1"/>
  <c r="H2124" i="1"/>
  <c r="H2123" i="1" a="1"/>
  <c r="H2123" i="1"/>
  <c r="H2122" i="1" a="1"/>
  <c r="H2122" i="1"/>
  <c r="H2121" i="1" a="1"/>
  <c r="H2121" i="1"/>
  <c r="H2120" i="1" a="1"/>
  <c r="H2120" i="1"/>
  <c r="H2119" i="1" a="1"/>
  <c r="H2119" i="1"/>
  <c r="H2118" i="1" a="1"/>
  <c r="H2118" i="1"/>
  <c r="H2117" i="1" a="1"/>
  <c r="H2117" i="1"/>
  <c r="H2116" i="1" a="1"/>
  <c r="H2116" i="1"/>
  <c r="H2115" i="1" a="1"/>
  <c r="H2115" i="1"/>
  <c r="H2114" i="1" a="1"/>
  <c r="H2114" i="1"/>
  <c r="H2113" i="1" a="1"/>
  <c r="H2113" i="1"/>
  <c r="H2112" i="1" a="1"/>
  <c r="H2112" i="1"/>
  <c r="H2111" i="1" a="1"/>
  <c r="H2111" i="1"/>
  <c r="H2110" i="1" a="1"/>
  <c r="H2110" i="1"/>
  <c r="H2109" i="1" a="1"/>
  <c r="H2109" i="1"/>
  <c r="H2108" i="1" a="1"/>
  <c r="H2108" i="1"/>
  <c r="H2107" i="1" a="1"/>
  <c r="H2107" i="1"/>
  <c r="H2106" i="1" a="1"/>
  <c r="H2106" i="1"/>
  <c r="H2105" i="1" a="1"/>
  <c r="H2105" i="1"/>
  <c r="H2104" i="1" a="1"/>
  <c r="H2104" i="1"/>
  <c r="H2103" i="1" a="1"/>
  <c r="H2103" i="1"/>
  <c r="H2102" i="1" a="1"/>
  <c r="H2102" i="1"/>
  <c r="H2101" i="1" a="1"/>
  <c r="H2101" i="1"/>
  <c r="H2100" i="1" a="1"/>
  <c r="H2100" i="1"/>
  <c r="H2099" i="1" a="1"/>
  <c r="H2099" i="1"/>
  <c r="H2098" i="1" a="1"/>
  <c r="H2098" i="1"/>
  <c r="H2097" i="1" a="1"/>
  <c r="H2097" i="1"/>
  <c r="H2096" i="1" a="1"/>
  <c r="H2096" i="1"/>
  <c r="H2095" i="1" a="1"/>
  <c r="H2095" i="1"/>
  <c r="H2094" i="1" a="1"/>
  <c r="H2094" i="1"/>
  <c r="H2093" i="1" a="1"/>
  <c r="H2093" i="1"/>
  <c r="H2092" i="1" a="1"/>
  <c r="H2092" i="1"/>
  <c r="H2091" i="1" a="1"/>
  <c r="H2091" i="1"/>
  <c r="H2090" i="1" a="1"/>
  <c r="H2090" i="1"/>
  <c r="H2089" i="1" a="1"/>
  <c r="H2089" i="1"/>
  <c r="H2088" i="1" a="1"/>
  <c r="H2088" i="1"/>
  <c r="H2087" i="1" a="1"/>
  <c r="H2087" i="1"/>
  <c r="H2086" i="1" a="1"/>
  <c r="H2086" i="1"/>
  <c r="H2085" i="1" a="1"/>
  <c r="H2085" i="1"/>
  <c r="H2084" i="1" a="1"/>
  <c r="H2084" i="1"/>
  <c r="H2083" i="1" a="1"/>
  <c r="H2083" i="1"/>
  <c r="H2082" i="1" a="1"/>
  <c r="H2082" i="1"/>
  <c r="H2081" i="1" a="1"/>
  <c r="H2081" i="1"/>
  <c r="H2080" i="1" a="1"/>
  <c r="H2080" i="1"/>
  <c r="H2079" i="1" a="1"/>
  <c r="H2079" i="1"/>
  <c r="H2078" i="1" a="1"/>
  <c r="H2078" i="1"/>
  <c r="H2077" i="1" a="1"/>
  <c r="H2077" i="1"/>
  <c r="H2076" i="1" a="1"/>
  <c r="H2076" i="1"/>
  <c r="H2075" i="1" a="1"/>
  <c r="H2075" i="1"/>
  <c r="H2074" i="1" a="1"/>
  <c r="H2074" i="1"/>
  <c r="H2073" i="1" a="1"/>
  <c r="H2073" i="1"/>
  <c r="H2072" i="1" a="1"/>
  <c r="H2072" i="1"/>
  <c r="H2071" i="1" a="1"/>
  <c r="H2071" i="1"/>
  <c r="H2070" i="1" a="1"/>
  <c r="H2070" i="1"/>
  <c r="H2069" i="1" a="1"/>
  <c r="H2069" i="1"/>
  <c r="H2068" i="1" a="1"/>
  <c r="H2068" i="1"/>
  <c r="H2067" i="1" a="1"/>
  <c r="H2067" i="1"/>
  <c r="H2066" i="1" a="1"/>
  <c r="H2066" i="1"/>
  <c r="H2065" i="1" a="1"/>
  <c r="H2065" i="1"/>
  <c r="H2064" i="1" a="1"/>
  <c r="H2064" i="1"/>
  <c r="H2063" i="1" a="1"/>
  <c r="H2063" i="1"/>
  <c r="H2062" i="1" a="1"/>
  <c r="H2062" i="1"/>
  <c r="H2061" i="1" a="1"/>
  <c r="H2061" i="1"/>
  <c r="H2060" i="1" a="1"/>
  <c r="H2060" i="1"/>
  <c r="H2059" i="1" a="1"/>
  <c r="H2059" i="1"/>
  <c r="H2058" i="1" a="1"/>
  <c r="H2058" i="1"/>
  <c r="H2057" i="1" a="1"/>
  <c r="H2057" i="1"/>
  <c r="H2056" i="1" a="1"/>
  <c r="H2056" i="1"/>
  <c r="H2055" i="1" a="1"/>
  <c r="H2055" i="1"/>
  <c r="H2054" i="1" a="1"/>
  <c r="H2054" i="1"/>
  <c r="H2053" i="1" a="1"/>
  <c r="H2053" i="1"/>
  <c r="H2052" i="1" a="1"/>
  <c r="H2052" i="1"/>
  <c r="H2051" i="1" a="1"/>
  <c r="H2051" i="1"/>
  <c r="H2050" i="1" a="1"/>
  <c r="H2050" i="1"/>
  <c r="H2049" i="1" a="1"/>
  <c r="H2049" i="1"/>
  <c r="H2048" i="1" a="1"/>
  <c r="H2048" i="1"/>
  <c r="H2047" i="1" a="1"/>
  <c r="H2047" i="1"/>
  <c r="H2046" i="1" a="1"/>
  <c r="H2046" i="1"/>
  <c r="H2045" i="1" a="1"/>
  <c r="H2045" i="1"/>
  <c r="H2044" i="1" a="1"/>
  <c r="H2044" i="1"/>
  <c r="H2043" i="1" a="1"/>
  <c r="H2043" i="1"/>
  <c r="H2042" i="1" a="1"/>
  <c r="H2042" i="1"/>
  <c r="H2041" i="1" a="1"/>
  <c r="H2041" i="1"/>
  <c r="H2040" i="1" a="1"/>
  <c r="H2040" i="1"/>
  <c r="H2039" i="1" a="1"/>
  <c r="H2039" i="1"/>
  <c r="H2038" i="1" a="1"/>
  <c r="H2038" i="1"/>
  <c r="H2037" i="1" a="1"/>
  <c r="H2037" i="1"/>
  <c r="H2036" i="1" a="1"/>
  <c r="H2036" i="1"/>
  <c r="H2035" i="1" a="1"/>
  <c r="H2035" i="1"/>
  <c r="H2034" i="1" a="1"/>
  <c r="H2034" i="1"/>
  <c r="H2033" i="1" a="1"/>
  <c r="H2033" i="1"/>
  <c r="H2032" i="1" a="1"/>
  <c r="H2032" i="1"/>
  <c r="H2031" i="1" a="1"/>
  <c r="H2031" i="1"/>
  <c r="H2030" i="1" a="1"/>
  <c r="H2030" i="1"/>
  <c r="H2029" i="1" a="1"/>
  <c r="H2029" i="1"/>
  <c r="H2028" i="1" a="1"/>
  <c r="H2028" i="1"/>
  <c r="H2027" i="1" a="1"/>
  <c r="H2027" i="1"/>
  <c r="H2026" i="1" a="1"/>
  <c r="H2026" i="1"/>
  <c r="H2025" i="1" a="1"/>
  <c r="H2025" i="1"/>
  <c r="H2024" i="1" a="1"/>
  <c r="H2024" i="1"/>
  <c r="H2023" i="1" a="1"/>
  <c r="H2023" i="1"/>
  <c r="H2022" i="1" a="1"/>
  <c r="H2022" i="1"/>
  <c r="H2021" i="1" a="1"/>
  <c r="H2021" i="1"/>
  <c r="H2020" i="1" a="1"/>
  <c r="H2020" i="1"/>
  <c r="H2019" i="1" a="1"/>
  <c r="H2019" i="1"/>
  <c r="H2018" i="1" a="1"/>
  <c r="H2018" i="1"/>
  <c r="H2017" i="1" a="1"/>
  <c r="H2017" i="1"/>
  <c r="H2016" i="1" a="1"/>
  <c r="H2016" i="1"/>
  <c r="H2015" i="1" a="1"/>
  <c r="H2015" i="1"/>
  <c r="H2014" i="1" a="1"/>
  <c r="H2014" i="1"/>
  <c r="H2013" i="1" a="1"/>
  <c r="H2013" i="1"/>
  <c r="H2012" i="1" a="1"/>
  <c r="H2012" i="1"/>
  <c r="H2011" i="1" a="1"/>
  <c r="H2011" i="1"/>
  <c r="H2010" i="1" a="1"/>
  <c r="H2010" i="1"/>
  <c r="H2009" i="1" a="1"/>
  <c r="H2009" i="1"/>
  <c r="H2008" i="1" a="1"/>
  <c r="H2008" i="1"/>
  <c r="H2007" i="1" a="1"/>
  <c r="H2007" i="1"/>
  <c r="H2006" i="1" a="1"/>
  <c r="H2006" i="1"/>
  <c r="H2005" i="1" a="1"/>
  <c r="H2005" i="1"/>
  <c r="H2004" i="1" a="1"/>
  <c r="H2004" i="1"/>
  <c r="H2003" i="1" a="1"/>
  <c r="H2003" i="1"/>
  <c r="H2002" i="1" a="1"/>
  <c r="H2002" i="1"/>
  <c r="H2001" i="1" a="1"/>
  <c r="H2001" i="1"/>
  <c r="H2000" i="1" a="1"/>
  <c r="H2000" i="1"/>
  <c r="H1999" i="1" a="1"/>
  <c r="H1999" i="1"/>
  <c r="H1998" i="1" a="1"/>
  <c r="H1998" i="1"/>
  <c r="H1997" i="1" a="1"/>
  <c r="H1997" i="1"/>
  <c r="H1996" i="1" a="1"/>
  <c r="H1996" i="1"/>
  <c r="H1995" i="1" a="1"/>
  <c r="H1995" i="1"/>
  <c r="H1994" i="1" a="1"/>
  <c r="H1994" i="1"/>
  <c r="H1993" i="1" a="1"/>
  <c r="H1993" i="1"/>
  <c r="H1992" i="1" a="1"/>
  <c r="H1992" i="1"/>
  <c r="H1991" i="1" a="1"/>
  <c r="H1991" i="1"/>
  <c r="H1990" i="1" a="1"/>
  <c r="H1990" i="1"/>
  <c r="H1989" i="1" a="1"/>
  <c r="H1989" i="1"/>
  <c r="H1988" i="1" a="1"/>
  <c r="H1988" i="1"/>
  <c r="H1987" i="1" a="1"/>
  <c r="H1987" i="1"/>
  <c r="H1986" i="1" a="1"/>
  <c r="H1986" i="1"/>
  <c r="H1985" i="1" a="1"/>
  <c r="H1985" i="1"/>
  <c r="H1984" i="1" a="1"/>
  <c r="H1984" i="1"/>
  <c r="H1983" i="1" a="1"/>
  <c r="H1983" i="1"/>
  <c r="H1982" i="1" a="1"/>
  <c r="H1982" i="1"/>
  <c r="H1981" i="1" a="1"/>
  <c r="H1981" i="1"/>
  <c r="H1980" i="1" a="1"/>
  <c r="H1980" i="1"/>
  <c r="H1979" i="1" a="1"/>
  <c r="H1979" i="1"/>
  <c r="H1978" i="1" a="1"/>
  <c r="H1978" i="1"/>
  <c r="H1977" i="1" a="1"/>
  <c r="H1977" i="1"/>
  <c r="H1976" i="1" a="1"/>
  <c r="H1976" i="1"/>
  <c r="H1975" i="1" a="1"/>
  <c r="H1975" i="1"/>
  <c r="H1974" i="1" a="1"/>
  <c r="H1974" i="1"/>
  <c r="H1973" i="1" a="1"/>
  <c r="H1973" i="1"/>
  <c r="H1972" i="1" a="1"/>
  <c r="H1972" i="1"/>
  <c r="H1971" i="1" a="1"/>
  <c r="H1971" i="1"/>
  <c r="H1970" i="1" a="1"/>
  <c r="H1970" i="1"/>
  <c r="H1969" i="1" a="1"/>
  <c r="H1969" i="1"/>
  <c r="H1968" i="1" a="1"/>
  <c r="H1968" i="1"/>
  <c r="H1967" i="1" a="1"/>
  <c r="H1967" i="1"/>
  <c r="H1966" i="1" a="1"/>
  <c r="H1966" i="1"/>
  <c r="H1965" i="1" a="1"/>
  <c r="H1965" i="1"/>
  <c r="H1964" i="1" a="1"/>
  <c r="H1964" i="1"/>
  <c r="H1963" i="1" a="1"/>
  <c r="H1963" i="1"/>
  <c r="H1962" i="1" a="1"/>
  <c r="H1962" i="1"/>
  <c r="H1961" i="1" a="1"/>
  <c r="H1961" i="1"/>
  <c r="H1960" i="1" a="1"/>
  <c r="H1960" i="1"/>
  <c r="H1959" i="1" a="1"/>
  <c r="H1959" i="1"/>
  <c r="H1958" i="1" a="1"/>
  <c r="H1958" i="1"/>
  <c r="H1957" i="1" a="1"/>
  <c r="H1957" i="1"/>
  <c r="H1956" i="1" a="1"/>
  <c r="H1956" i="1"/>
  <c r="H1955" i="1" a="1"/>
  <c r="H1955" i="1"/>
  <c r="H1954" i="1" a="1"/>
  <c r="H1954" i="1"/>
  <c r="H1953" i="1" a="1"/>
  <c r="H1953" i="1"/>
  <c r="H1952" i="1" a="1"/>
  <c r="H1952" i="1"/>
  <c r="H1951" i="1" a="1"/>
  <c r="H1951" i="1"/>
  <c r="H1950" i="1" a="1"/>
  <c r="H1950" i="1"/>
  <c r="H1949" i="1" a="1"/>
  <c r="H1949" i="1"/>
  <c r="H1948" i="1" a="1"/>
  <c r="H1948" i="1"/>
  <c r="H1947" i="1" a="1"/>
  <c r="H1947" i="1"/>
  <c r="H1946" i="1" a="1"/>
  <c r="H1946" i="1"/>
  <c r="H1945" i="1" a="1"/>
  <c r="H1945" i="1"/>
  <c r="H1944" i="1" a="1"/>
  <c r="H1944" i="1"/>
  <c r="H1943" i="1" a="1"/>
  <c r="H1943" i="1"/>
  <c r="H1942" i="1" a="1"/>
  <c r="H1942" i="1"/>
  <c r="H1941" i="1" a="1"/>
  <c r="H1941" i="1"/>
  <c r="H1940" i="1" a="1"/>
  <c r="H1940" i="1"/>
  <c r="H1939" i="1" a="1"/>
  <c r="H1939" i="1"/>
  <c r="H1938" i="1" a="1"/>
  <c r="H1938" i="1"/>
  <c r="H1937" i="1" a="1"/>
  <c r="H1937" i="1"/>
  <c r="H1936" i="1" a="1"/>
  <c r="H1936" i="1"/>
  <c r="H1935" i="1" a="1"/>
  <c r="H1935" i="1"/>
  <c r="H1934" i="1" a="1"/>
  <c r="H1934" i="1"/>
  <c r="H1933" i="1" a="1"/>
  <c r="H1933" i="1"/>
  <c r="H1932" i="1" a="1"/>
  <c r="H1932" i="1"/>
  <c r="H1931" i="1" a="1"/>
  <c r="H1931" i="1"/>
  <c r="H1930" i="1" a="1"/>
  <c r="H1930" i="1"/>
  <c r="H1929" i="1" a="1"/>
  <c r="H1929" i="1"/>
  <c r="H1928" i="1" a="1"/>
  <c r="H1928" i="1"/>
  <c r="H1927" i="1" a="1"/>
  <c r="H1927" i="1"/>
  <c r="H1926" i="1" a="1"/>
  <c r="H1926" i="1"/>
  <c r="H1925" i="1" a="1"/>
  <c r="H1925" i="1"/>
  <c r="H1924" i="1" a="1"/>
  <c r="H1924" i="1"/>
  <c r="H1923" i="1" a="1"/>
  <c r="H1923" i="1"/>
  <c r="H1922" i="1" a="1"/>
  <c r="H1922" i="1"/>
  <c r="H1921" i="1" a="1"/>
  <c r="H1921" i="1"/>
  <c r="H1920" i="1" a="1"/>
  <c r="H1920" i="1"/>
  <c r="H1919" i="1" a="1"/>
  <c r="H1919" i="1"/>
  <c r="H1918" i="1" a="1"/>
  <c r="H1918" i="1"/>
  <c r="H1917" i="1" a="1"/>
  <c r="H1917" i="1"/>
  <c r="H1916" i="1" a="1"/>
  <c r="H1916" i="1"/>
  <c r="H1915" i="1" a="1"/>
  <c r="H1915" i="1"/>
  <c r="H1914" i="1" a="1"/>
  <c r="H1914" i="1"/>
  <c r="H1913" i="1" a="1"/>
  <c r="H1913" i="1"/>
  <c r="H1912" i="1" a="1"/>
  <c r="H1912" i="1"/>
  <c r="H1911" i="1" a="1"/>
  <c r="H1911" i="1"/>
  <c r="H1910" i="1" a="1"/>
  <c r="H1910" i="1"/>
  <c r="H1909" i="1" a="1"/>
  <c r="H1909" i="1"/>
  <c r="H1908" i="1" a="1"/>
  <c r="H1908" i="1"/>
  <c r="H1907" i="1" a="1"/>
  <c r="H1907" i="1"/>
  <c r="H1906" i="1" a="1"/>
  <c r="H1906" i="1"/>
  <c r="H1905" i="1" a="1"/>
  <c r="H1905" i="1"/>
  <c r="H1904" i="1" a="1"/>
  <c r="H1904" i="1"/>
  <c r="H1903" i="1" a="1"/>
  <c r="H1903" i="1"/>
  <c r="H1902" i="1" a="1"/>
  <c r="H1902" i="1"/>
  <c r="H1901" i="1" a="1"/>
  <c r="H1901" i="1"/>
  <c r="H1900" i="1" a="1"/>
  <c r="H1900" i="1"/>
  <c r="H1899" i="1" a="1"/>
  <c r="H1899" i="1"/>
  <c r="H1898" i="1" a="1"/>
  <c r="H1898" i="1"/>
  <c r="H1897" i="1" a="1"/>
  <c r="H1897" i="1"/>
  <c r="H1896" i="1" a="1"/>
  <c r="H1896" i="1"/>
  <c r="H1895" i="1" a="1"/>
  <c r="H1895" i="1"/>
  <c r="H1894" i="1" a="1"/>
  <c r="H1894" i="1"/>
  <c r="H1893" i="1" a="1"/>
  <c r="H1893" i="1"/>
  <c r="H1892" i="1" a="1"/>
  <c r="H1892" i="1"/>
  <c r="H1891" i="1" a="1"/>
  <c r="H1891" i="1"/>
  <c r="H1890" i="1" a="1"/>
  <c r="H1890" i="1"/>
  <c r="H1889" i="1" a="1"/>
  <c r="H1889" i="1"/>
  <c r="H1888" i="1" a="1"/>
  <c r="H1888" i="1"/>
  <c r="H1887" i="1" a="1"/>
  <c r="H1887" i="1"/>
  <c r="H1886" i="1" a="1"/>
  <c r="H1886" i="1"/>
  <c r="H1885" i="1" a="1"/>
  <c r="H1885" i="1"/>
  <c r="H1884" i="1" a="1"/>
  <c r="H1884" i="1"/>
  <c r="H1883" i="1" a="1"/>
  <c r="H1883" i="1"/>
  <c r="H1882" i="1" a="1"/>
  <c r="H1882" i="1"/>
  <c r="H1881" i="1" a="1"/>
  <c r="H1881" i="1"/>
  <c r="H1880" i="1" a="1"/>
  <c r="H1880" i="1"/>
  <c r="H1879" i="1" a="1"/>
  <c r="H1879" i="1"/>
  <c r="H1878" i="1" a="1"/>
  <c r="H1878" i="1"/>
  <c r="H1877" i="1" a="1"/>
  <c r="H1877" i="1"/>
  <c r="H1876" i="1" a="1"/>
  <c r="H1876" i="1"/>
  <c r="H1875" i="1" a="1"/>
  <c r="H1875" i="1"/>
  <c r="H1874" i="1" a="1"/>
  <c r="H1874" i="1"/>
  <c r="H1873" i="1" a="1"/>
  <c r="H1873" i="1"/>
  <c r="H1872" i="1" a="1"/>
  <c r="H1872" i="1"/>
  <c r="H1871" i="1" a="1"/>
  <c r="H1871" i="1"/>
  <c r="H1870" i="1" a="1"/>
  <c r="H1870" i="1"/>
  <c r="H1869" i="1" a="1"/>
  <c r="H1869" i="1"/>
  <c r="H1868" i="1" a="1"/>
  <c r="H1868" i="1"/>
  <c r="H1867" i="1" a="1"/>
  <c r="H1867" i="1"/>
  <c r="H1866" i="1" a="1"/>
  <c r="H1866" i="1"/>
  <c r="H1865" i="1" a="1"/>
  <c r="H1865" i="1"/>
  <c r="H1864" i="1" a="1"/>
  <c r="H1864" i="1"/>
  <c r="H1863" i="1" a="1"/>
  <c r="H1863" i="1"/>
  <c r="H1862" i="1" a="1"/>
  <c r="H1862" i="1"/>
  <c r="H1861" i="1" a="1"/>
  <c r="H1861" i="1"/>
  <c r="H1860" i="1" a="1"/>
  <c r="H1860" i="1"/>
  <c r="H1859" i="1" a="1"/>
  <c r="H1859" i="1"/>
  <c r="H1858" i="1" a="1"/>
  <c r="H1858" i="1"/>
  <c r="H1857" i="1" a="1"/>
  <c r="H1857" i="1"/>
  <c r="H1856" i="1" a="1"/>
  <c r="H1856" i="1"/>
  <c r="H1855" i="1" a="1"/>
  <c r="H1855" i="1"/>
  <c r="H1854" i="1" a="1"/>
  <c r="H1854" i="1"/>
  <c r="H1853" i="1" a="1"/>
  <c r="H1853" i="1"/>
  <c r="H1852" i="1" a="1"/>
  <c r="H1852" i="1"/>
  <c r="H1851" i="1" a="1"/>
  <c r="H1851" i="1"/>
  <c r="H1850" i="1" a="1"/>
  <c r="H1850" i="1"/>
  <c r="H1849" i="1" a="1"/>
  <c r="H1849" i="1"/>
  <c r="H1848" i="1" a="1"/>
  <c r="H1848" i="1"/>
  <c r="H1847" i="1" a="1"/>
  <c r="H1847" i="1"/>
  <c r="H1846" i="1" a="1"/>
  <c r="H1846" i="1"/>
  <c r="H1845" i="1" a="1"/>
  <c r="H1845" i="1"/>
  <c r="H1844" i="1" a="1"/>
  <c r="H1844" i="1"/>
  <c r="H1843" i="1" a="1"/>
  <c r="H1843" i="1"/>
  <c r="H1842" i="1" a="1"/>
  <c r="H1842" i="1"/>
  <c r="H1841" i="1" a="1"/>
  <c r="H1841" i="1"/>
  <c r="H1840" i="1" a="1"/>
  <c r="H1840" i="1"/>
  <c r="H1839" i="1" a="1"/>
  <c r="H1839" i="1"/>
  <c r="H1838" i="1" a="1"/>
  <c r="H1838" i="1"/>
  <c r="H1837" i="1" a="1"/>
  <c r="H1837" i="1"/>
  <c r="H1836" i="1" a="1"/>
  <c r="H1836" i="1"/>
  <c r="H1835" i="1" a="1"/>
  <c r="H1835" i="1"/>
  <c r="H1834" i="1" a="1"/>
  <c r="H1834" i="1"/>
  <c r="H1833" i="1" a="1"/>
  <c r="H1833" i="1"/>
  <c r="H1832" i="1" a="1"/>
  <c r="H1832" i="1"/>
  <c r="H1831" i="1" a="1"/>
  <c r="H1831" i="1"/>
  <c r="H1830" i="1" a="1"/>
  <c r="H1830" i="1"/>
  <c r="H1829" i="1" a="1"/>
  <c r="H1829" i="1"/>
  <c r="H1828" i="1" a="1"/>
  <c r="H1828" i="1"/>
  <c r="H1827" i="1" a="1"/>
  <c r="H1827" i="1"/>
  <c r="H1826" i="1" a="1"/>
  <c r="H1826" i="1"/>
  <c r="H1825" i="1" a="1"/>
  <c r="H1825" i="1"/>
  <c r="H1824" i="1" a="1"/>
  <c r="H1824" i="1"/>
  <c r="H1823" i="1" a="1"/>
  <c r="H1823" i="1"/>
  <c r="H1822" i="1" a="1"/>
  <c r="H1822" i="1"/>
  <c r="H1821" i="1" a="1"/>
  <c r="H1821" i="1"/>
  <c r="H1820" i="1" a="1"/>
  <c r="H1820" i="1"/>
  <c r="H1819" i="1" a="1"/>
  <c r="H1819" i="1"/>
  <c r="H1818" i="1" a="1"/>
  <c r="H1818" i="1"/>
  <c r="H1817" i="1" a="1"/>
  <c r="H1817" i="1"/>
  <c r="H1816" i="1" a="1"/>
  <c r="H1816" i="1"/>
  <c r="H1815" i="1" a="1"/>
  <c r="H1815" i="1"/>
  <c r="H1814" i="1" a="1"/>
  <c r="H1814" i="1"/>
  <c r="H1813" i="1" a="1"/>
  <c r="H1813" i="1"/>
  <c r="H1812" i="1" a="1"/>
  <c r="H1812" i="1"/>
  <c r="H1811" i="1" a="1"/>
  <c r="H1811" i="1"/>
  <c r="H1810" i="1" a="1"/>
  <c r="H1810" i="1"/>
  <c r="H1809" i="1" a="1"/>
  <c r="H1809" i="1"/>
  <c r="H1808" i="1" a="1"/>
  <c r="H1808" i="1"/>
  <c r="H1807" i="1" a="1"/>
  <c r="H1807" i="1"/>
  <c r="H1806" i="1" a="1"/>
  <c r="H1806" i="1"/>
  <c r="H1805" i="1" a="1"/>
  <c r="H1805" i="1"/>
  <c r="H1804" i="1" a="1"/>
  <c r="H1804" i="1"/>
  <c r="H1803" i="1" a="1"/>
  <c r="H1803" i="1"/>
  <c r="H1802" i="1" a="1"/>
  <c r="H1802" i="1"/>
  <c r="H1801" i="1" a="1"/>
  <c r="H1801" i="1"/>
  <c r="H1800" i="1" a="1"/>
  <c r="H1800" i="1"/>
  <c r="H1799" i="1" a="1"/>
  <c r="H1799" i="1"/>
  <c r="H1798" i="1" a="1"/>
  <c r="H1798" i="1"/>
  <c r="H1797" i="1" a="1"/>
  <c r="H1797" i="1"/>
  <c r="H1796" i="1" a="1"/>
  <c r="H1796" i="1"/>
  <c r="H1795" i="1" a="1"/>
  <c r="H1795" i="1"/>
  <c r="H1794" i="1" a="1"/>
  <c r="H1794" i="1"/>
  <c r="H1793" i="1" a="1"/>
  <c r="H1793" i="1"/>
  <c r="H1792" i="1" a="1"/>
  <c r="H1792" i="1"/>
  <c r="H1791" i="1" a="1"/>
  <c r="H1791" i="1"/>
  <c r="H1790" i="1" a="1"/>
  <c r="H1790" i="1"/>
  <c r="H1789" i="1" a="1"/>
  <c r="H1789" i="1"/>
  <c r="H1788" i="1" a="1"/>
  <c r="H1788" i="1"/>
  <c r="H1787" i="1" a="1"/>
  <c r="H1787" i="1"/>
  <c r="H1786" i="1" a="1"/>
  <c r="H1786" i="1"/>
  <c r="H1785" i="1" a="1"/>
  <c r="H1785" i="1"/>
  <c r="H1784" i="1" a="1"/>
  <c r="H1784" i="1"/>
  <c r="H1783" i="1" a="1"/>
  <c r="H1783" i="1"/>
  <c r="H1782" i="1" a="1"/>
  <c r="H1782" i="1"/>
  <c r="H1781" i="1" a="1"/>
  <c r="H1781" i="1"/>
  <c r="H1780" i="1" a="1"/>
  <c r="H1780" i="1"/>
  <c r="H1779" i="1" a="1"/>
  <c r="H1779" i="1"/>
  <c r="H1778" i="1" a="1"/>
  <c r="H1778" i="1"/>
  <c r="H1777" i="1" a="1"/>
  <c r="H1777" i="1"/>
  <c r="H1776" i="1" a="1"/>
  <c r="H1776" i="1"/>
  <c r="H1775" i="1" a="1"/>
  <c r="H1775" i="1"/>
  <c r="H1774" i="1" a="1"/>
  <c r="H1774" i="1"/>
  <c r="H1773" i="1" a="1"/>
  <c r="H1773" i="1"/>
  <c r="H1772" i="1" a="1"/>
  <c r="H1772" i="1"/>
  <c r="H1771" i="1" a="1"/>
  <c r="H1771" i="1"/>
  <c r="H1770" i="1" a="1"/>
  <c r="H1770" i="1"/>
  <c r="H1769" i="1" a="1"/>
  <c r="H1769" i="1"/>
  <c r="H1768" i="1" a="1"/>
  <c r="H1768" i="1"/>
  <c r="H1767" i="1" a="1"/>
  <c r="H1767" i="1"/>
  <c r="H1766" i="1" a="1"/>
  <c r="H1766" i="1"/>
  <c r="H1765" i="1" a="1"/>
  <c r="H1765" i="1"/>
  <c r="H1764" i="1" a="1"/>
  <c r="H1764" i="1"/>
  <c r="H1763" i="1" a="1"/>
  <c r="H1763" i="1"/>
  <c r="H1762" i="1" a="1"/>
  <c r="H1762" i="1"/>
  <c r="H1761" i="1" a="1"/>
  <c r="H1761" i="1"/>
  <c r="H1760" i="1" a="1"/>
  <c r="H1760" i="1"/>
  <c r="H1759" i="1" a="1"/>
  <c r="H1759" i="1"/>
  <c r="H1758" i="1" a="1"/>
  <c r="H1758" i="1"/>
  <c r="H1757" i="1" a="1"/>
  <c r="H1757" i="1"/>
  <c r="H1756" i="1" a="1"/>
  <c r="H1756" i="1"/>
  <c r="H1755" i="1" a="1"/>
  <c r="H1755" i="1"/>
  <c r="H1754" i="1" a="1"/>
  <c r="H1754" i="1"/>
  <c r="H1753" i="1" a="1"/>
  <c r="H1753" i="1"/>
  <c r="H1752" i="1" a="1"/>
  <c r="H1752" i="1"/>
  <c r="H1751" i="1" a="1"/>
  <c r="H1751" i="1"/>
  <c r="H1750" i="1" a="1"/>
  <c r="H1750" i="1"/>
  <c r="H1749" i="1" a="1"/>
  <c r="H1749" i="1"/>
  <c r="H1748" i="1" a="1"/>
  <c r="H1748" i="1"/>
  <c r="H1747" i="1" a="1"/>
  <c r="H1747" i="1"/>
  <c r="H1746" i="1" a="1"/>
  <c r="H1746" i="1"/>
  <c r="H1745" i="1" a="1"/>
  <c r="H1745" i="1"/>
  <c r="H1744" i="1" a="1"/>
  <c r="H1744" i="1"/>
  <c r="H1743" i="1" a="1"/>
  <c r="H1743" i="1"/>
  <c r="H1742" i="1" a="1"/>
  <c r="H1742" i="1"/>
  <c r="H1741" i="1" a="1"/>
  <c r="H1741" i="1"/>
  <c r="H1740" i="1" a="1"/>
  <c r="H1740" i="1"/>
  <c r="H1739" i="1" a="1"/>
  <c r="H1739" i="1"/>
  <c r="H1738" i="1" a="1"/>
  <c r="H1738" i="1"/>
  <c r="H1737" i="1" a="1"/>
  <c r="H1737" i="1"/>
  <c r="H1736" i="1" a="1"/>
  <c r="H1736" i="1"/>
  <c r="H1735" i="1" a="1"/>
  <c r="H1735" i="1"/>
  <c r="H1734" i="1" a="1"/>
  <c r="H1734" i="1"/>
  <c r="H1733" i="1" a="1"/>
  <c r="H1733" i="1"/>
  <c r="H1732" i="1" a="1"/>
  <c r="H1732" i="1"/>
  <c r="H1731" i="1" a="1"/>
  <c r="H1731" i="1"/>
  <c r="H1730" i="1" a="1"/>
  <c r="H1730" i="1"/>
  <c r="H1729" i="1" a="1"/>
  <c r="H1729" i="1"/>
  <c r="H1728" i="1" a="1"/>
  <c r="H1728" i="1"/>
  <c r="H1727" i="1" a="1"/>
  <c r="H1727" i="1"/>
  <c r="H1726" i="1" a="1"/>
  <c r="H1726" i="1"/>
  <c r="H1725" i="1" a="1"/>
  <c r="H1725" i="1"/>
  <c r="H1724" i="1" a="1"/>
  <c r="H1724" i="1"/>
  <c r="H1723" i="1" a="1"/>
  <c r="H1723" i="1"/>
  <c r="H1722" i="1" a="1"/>
  <c r="H1722" i="1"/>
  <c r="H1721" i="1" a="1"/>
  <c r="H1721" i="1"/>
  <c r="H1720" i="1" a="1"/>
  <c r="H1720" i="1"/>
  <c r="H1719" i="1" a="1"/>
  <c r="H1719" i="1"/>
  <c r="H1718" i="1" a="1"/>
  <c r="H1718" i="1"/>
  <c r="H1717" i="1" a="1"/>
  <c r="H1717" i="1"/>
  <c r="H1716" i="1" a="1"/>
  <c r="H1716" i="1"/>
  <c r="H1715" i="1" a="1"/>
  <c r="H1715" i="1"/>
  <c r="H1714" i="1" a="1"/>
  <c r="H1714" i="1"/>
  <c r="H1713" i="1" a="1"/>
  <c r="H1713" i="1"/>
  <c r="H1712" i="1" a="1"/>
  <c r="H1712" i="1"/>
  <c r="H1711" i="1" a="1"/>
  <c r="H1711" i="1"/>
  <c r="H1710" i="1" a="1"/>
  <c r="H1710" i="1"/>
  <c r="H1709" i="1" a="1"/>
  <c r="H1709" i="1"/>
  <c r="H1708" i="1" a="1"/>
  <c r="H1708" i="1"/>
  <c r="H1707" i="1" a="1"/>
  <c r="H1707" i="1"/>
  <c r="H1706" i="1" a="1"/>
  <c r="H1706" i="1"/>
  <c r="H1705" i="1" a="1"/>
  <c r="H1705" i="1"/>
  <c r="H1704" i="1" a="1"/>
  <c r="H1704" i="1"/>
  <c r="H1703" i="1" a="1"/>
  <c r="H1703" i="1"/>
  <c r="H1702" i="1" a="1"/>
  <c r="H1702" i="1"/>
  <c r="H1701" i="1" a="1"/>
  <c r="H1701" i="1"/>
  <c r="H1700" i="1" a="1"/>
  <c r="H1700" i="1"/>
  <c r="H1699" i="1" a="1"/>
  <c r="H1699" i="1"/>
  <c r="H1698" i="1" a="1"/>
  <c r="H1698" i="1"/>
  <c r="H1697" i="1" a="1"/>
  <c r="H1697" i="1"/>
  <c r="H1696" i="1" a="1"/>
  <c r="H1696" i="1"/>
  <c r="H1695" i="1" a="1"/>
  <c r="H1695" i="1"/>
  <c r="H1694" i="1" a="1"/>
  <c r="H1694" i="1"/>
  <c r="H1693" i="1" a="1"/>
  <c r="H1693" i="1"/>
  <c r="H1692" i="1" a="1"/>
  <c r="H1692" i="1"/>
  <c r="H1691" i="1" a="1"/>
  <c r="H1691" i="1"/>
  <c r="H1690" i="1" a="1"/>
  <c r="H1690" i="1"/>
  <c r="H1689" i="1" a="1"/>
  <c r="H1689" i="1"/>
  <c r="H1688" i="1" a="1"/>
  <c r="H1688" i="1"/>
  <c r="H1687" i="1" a="1"/>
  <c r="H1687" i="1"/>
  <c r="H1686" i="1" a="1"/>
  <c r="H1686" i="1"/>
  <c r="H1685" i="1" a="1"/>
  <c r="H1685" i="1"/>
  <c r="H1684" i="1" a="1"/>
  <c r="H1684" i="1"/>
  <c r="H1683" i="1" a="1"/>
  <c r="H1683" i="1"/>
  <c r="H1682" i="1" a="1"/>
  <c r="H1682" i="1"/>
  <c r="H1681" i="1" a="1"/>
  <c r="H1681" i="1"/>
  <c r="H1680" i="1" a="1"/>
  <c r="H1680" i="1"/>
  <c r="H1679" i="1" a="1"/>
  <c r="H1679" i="1"/>
  <c r="H1678" i="1" a="1"/>
  <c r="H1678" i="1"/>
  <c r="H1677" i="1" a="1"/>
  <c r="H1677" i="1"/>
  <c r="H1676" i="1" a="1"/>
  <c r="H1676" i="1"/>
  <c r="H1675" i="1" a="1"/>
  <c r="H1675" i="1"/>
  <c r="H1674" i="1" a="1"/>
  <c r="H1674" i="1"/>
  <c r="H1673" i="1" a="1"/>
  <c r="H1673" i="1"/>
  <c r="H1672" i="1" a="1"/>
  <c r="H1672" i="1"/>
  <c r="H1671" i="1" a="1"/>
  <c r="H1671" i="1"/>
  <c r="H1670" i="1" a="1"/>
  <c r="H1670" i="1"/>
  <c r="H1669" i="1" a="1"/>
  <c r="H1669" i="1"/>
  <c r="H1668" i="1" a="1"/>
  <c r="H1668" i="1"/>
  <c r="H1667" i="1" a="1"/>
  <c r="H1667" i="1"/>
  <c r="H1666" i="1" a="1"/>
  <c r="H1666" i="1"/>
  <c r="H1665" i="1" a="1"/>
  <c r="H1665" i="1"/>
  <c r="H1664" i="1" a="1"/>
  <c r="H1664" i="1"/>
  <c r="H1663" i="1" a="1"/>
  <c r="H1663" i="1"/>
  <c r="H1662" i="1" a="1"/>
  <c r="H1662" i="1"/>
  <c r="H1661" i="1" a="1"/>
  <c r="H1661" i="1"/>
  <c r="H1660" i="1" a="1"/>
  <c r="H1660" i="1"/>
  <c r="H1659" i="1" a="1"/>
  <c r="H1659" i="1"/>
  <c r="H1658" i="1" a="1"/>
  <c r="H1658" i="1"/>
  <c r="H1657" i="1" a="1"/>
  <c r="H1657" i="1"/>
  <c r="H1656" i="1" a="1"/>
  <c r="H1656" i="1"/>
  <c r="H1655" i="1" a="1"/>
  <c r="H1655" i="1"/>
  <c r="H1654" i="1" a="1"/>
  <c r="H1654" i="1"/>
  <c r="H1653" i="1" a="1"/>
  <c r="H1653" i="1"/>
  <c r="H1652" i="1" a="1"/>
  <c r="H1652" i="1"/>
  <c r="H1651" i="1" a="1"/>
  <c r="H1651" i="1"/>
  <c r="H1650" i="1" a="1"/>
  <c r="H1650" i="1"/>
  <c r="H1649" i="1" a="1"/>
  <c r="H1649" i="1"/>
  <c r="H1648" i="1" a="1"/>
  <c r="H1648" i="1"/>
  <c r="H1647" i="1" a="1"/>
  <c r="H1647" i="1"/>
  <c r="H1646" i="1" a="1"/>
  <c r="H1646" i="1"/>
  <c r="H1645" i="1" a="1"/>
  <c r="H1645" i="1"/>
  <c r="H1644" i="1" a="1"/>
  <c r="H1644" i="1"/>
  <c r="H1643" i="1" a="1"/>
  <c r="H1643" i="1"/>
  <c r="H1642" i="1" a="1"/>
  <c r="H1642" i="1"/>
  <c r="H1641" i="1" a="1"/>
  <c r="H1641" i="1"/>
  <c r="H1640" i="1" a="1"/>
  <c r="H1640" i="1"/>
  <c r="H1639" i="1" a="1"/>
  <c r="H1639" i="1"/>
  <c r="H1638" i="1" a="1"/>
  <c r="H1638" i="1"/>
  <c r="H1637" i="1" a="1"/>
  <c r="H1637" i="1"/>
  <c r="H1636" i="1" a="1"/>
  <c r="H1636" i="1"/>
  <c r="H1635" i="1" a="1"/>
  <c r="H1635" i="1"/>
  <c r="H1634" i="1" a="1"/>
  <c r="H1634" i="1"/>
  <c r="H1633" i="1" a="1"/>
  <c r="H1633" i="1"/>
  <c r="H1632" i="1" a="1"/>
  <c r="H1632" i="1"/>
  <c r="H1631" i="1" a="1"/>
  <c r="H1631" i="1"/>
  <c r="H1630" i="1" a="1"/>
  <c r="H1630" i="1"/>
  <c r="H1629" i="1" a="1"/>
  <c r="H1629" i="1"/>
  <c r="H1628" i="1" a="1"/>
  <c r="H1628" i="1"/>
  <c r="H1627" i="1" a="1"/>
  <c r="H1627" i="1"/>
  <c r="H1626" i="1" a="1"/>
  <c r="H1626" i="1"/>
  <c r="H1625" i="1" a="1"/>
  <c r="H1625" i="1"/>
  <c r="H1624" i="1" a="1"/>
  <c r="H1624" i="1"/>
  <c r="H1623" i="1" a="1"/>
  <c r="H1623" i="1"/>
  <c r="H1622" i="1" a="1"/>
  <c r="H1622" i="1"/>
  <c r="H1621" i="1" a="1"/>
  <c r="H1621" i="1"/>
  <c r="H1620" i="1" a="1"/>
  <c r="H1620" i="1"/>
  <c r="H1619" i="1" a="1"/>
  <c r="H1619" i="1"/>
  <c r="H1618" i="1" a="1"/>
  <c r="H1618" i="1"/>
  <c r="H1617" i="1" a="1"/>
  <c r="H1617" i="1"/>
  <c r="H1616" i="1" a="1"/>
  <c r="H1616" i="1"/>
  <c r="H1615" i="1" a="1"/>
  <c r="H1615" i="1"/>
  <c r="H1614" i="1" a="1"/>
  <c r="H1614" i="1"/>
  <c r="H1613" i="1" a="1"/>
  <c r="H1613" i="1"/>
  <c r="H1612" i="1" a="1"/>
  <c r="H1612" i="1"/>
  <c r="H1611" i="1" a="1"/>
  <c r="H1611" i="1"/>
  <c r="H1610" i="1" a="1"/>
  <c r="H1610" i="1"/>
  <c r="H1609" i="1" a="1"/>
  <c r="H1609" i="1"/>
  <c r="H1608" i="1" a="1"/>
  <c r="H1608" i="1"/>
  <c r="H1607" i="1" a="1"/>
  <c r="H1607" i="1"/>
  <c r="H1606" i="1" a="1"/>
  <c r="H1606" i="1"/>
  <c r="H1605" i="1" a="1"/>
  <c r="H1605" i="1"/>
  <c r="H1604" i="1" a="1"/>
  <c r="H1604" i="1"/>
  <c r="H1603" i="1" a="1"/>
  <c r="H1603" i="1"/>
  <c r="H1602" i="1" a="1"/>
  <c r="H1602" i="1"/>
  <c r="H1601" i="1" a="1"/>
  <c r="H1601" i="1"/>
  <c r="H1600" i="1" a="1"/>
  <c r="H1600" i="1"/>
  <c r="H1599" i="1" a="1"/>
  <c r="H1599" i="1"/>
  <c r="H1598" i="1" a="1"/>
  <c r="H1598" i="1"/>
  <c r="H1597" i="1" a="1"/>
  <c r="H1597" i="1"/>
  <c r="H1596" i="1" a="1"/>
  <c r="H1596" i="1"/>
  <c r="H1595" i="1" a="1"/>
  <c r="H1595" i="1"/>
  <c r="H1594" i="1" a="1"/>
  <c r="H1594" i="1"/>
  <c r="H1593" i="1" a="1"/>
  <c r="H1593" i="1"/>
  <c r="H1592" i="1" a="1"/>
  <c r="H1592" i="1"/>
  <c r="H1591" i="1" a="1"/>
  <c r="H1591" i="1"/>
  <c r="H1590" i="1" a="1"/>
  <c r="H1590" i="1"/>
  <c r="H1589" i="1" a="1"/>
  <c r="H1589" i="1"/>
  <c r="H1588" i="1" a="1"/>
  <c r="H1588" i="1"/>
  <c r="H1587" i="1" a="1"/>
  <c r="H1587" i="1"/>
  <c r="H1586" i="1" a="1"/>
  <c r="H1586" i="1"/>
  <c r="H1585" i="1" a="1"/>
  <c r="H1585" i="1"/>
  <c r="H1584" i="1" a="1"/>
  <c r="H1584" i="1"/>
  <c r="H1583" i="1" a="1"/>
  <c r="H1583" i="1"/>
  <c r="H1582" i="1" a="1"/>
  <c r="H1582" i="1"/>
  <c r="H1581" i="1" a="1"/>
  <c r="H1581" i="1"/>
  <c r="H1580" i="1" a="1"/>
  <c r="H1580" i="1"/>
  <c r="H1579" i="1" a="1"/>
  <c r="H1579" i="1"/>
  <c r="H1578" i="1" a="1"/>
  <c r="H1578" i="1"/>
  <c r="H1577" i="1" a="1"/>
  <c r="H1577" i="1"/>
  <c r="H1576" i="1" a="1"/>
  <c r="H1576" i="1"/>
  <c r="H1575" i="1" a="1"/>
  <c r="H1575" i="1"/>
  <c r="H1574" i="1" a="1"/>
  <c r="H1574" i="1"/>
  <c r="H1573" i="1" a="1"/>
  <c r="H1573" i="1"/>
  <c r="H1572" i="1" a="1"/>
  <c r="H1572" i="1"/>
  <c r="H1571" i="1" a="1"/>
  <c r="H1571" i="1"/>
  <c r="H1570" i="1" a="1"/>
  <c r="H1570" i="1"/>
  <c r="H1569" i="1" a="1"/>
  <c r="H1569" i="1"/>
  <c r="H1568" i="1" a="1"/>
  <c r="H1568" i="1"/>
  <c r="H1567" i="1" a="1"/>
  <c r="H1567" i="1"/>
  <c r="H1566" i="1" a="1"/>
  <c r="H1566" i="1"/>
  <c r="H1565" i="1" a="1"/>
  <c r="H1565" i="1"/>
  <c r="H1564" i="1" a="1"/>
  <c r="H1564" i="1"/>
  <c r="H1563" i="1" a="1"/>
  <c r="H1563" i="1"/>
  <c r="H1562" i="1" a="1"/>
  <c r="H1562" i="1"/>
  <c r="H1561" i="1" a="1"/>
  <c r="H1561" i="1"/>
  <c r="H1560" i="1" a="1"/>
  <c r="H1560" i="1"/>
  <c r="H1559" i="1" a="1"/>
  <c r="H1559" i="1"/>
  <c r="H1558" i="1" a="1"/>
  <c r="H1558" i="1"/>
  <c r="H1557" i="1" a="1"/>
  <c r="H1557" i="1"/>
  <c r="H1556" i="1" a="1"/>
  <c r="H1556" i="1"/>
  <c r="H1555" i="1" a="1"/>
  <c r="H1555" i="1"/>
  <c r="H1554" i="1" a="1"/>
  <c r="H1554" i="1"/>
  <c r="H1553" i="1" a="1"/>
  <c r="H1553" i="1"/>
  <c r="H1552" i="1" a="1"/>
  <c r="H1552" i="1"/>
  <c r="H1551" i="1" a="1"/>
  <c r="H1551" i="1"/>
  <c r="H1550" i="1" a="1"/>
  <c r="H1550" i="1"/>
  <c r="H1549" i="1" a="1"/>
  <c r="H1549" i="1"/>
  <c r="H1548" i="1" a="1"/>
  <c r="H1548" i="1"/>
  <c r="H1547" i="1" a="1"/>
  <c r="H1547" i="1"/>
  <c r="H1546" i="1" a="1"/>
  <c r="H1546" i="1"/>
  <c r="H1545" i="1" a="1"/>
  <c r="H1545" i="1"/>
  <c r="H1544" i="1" a="1"/>
  <c r="H1544" i="1"/>
  <c r="H1543" i="1" a="1"/>
  <c r="H1543" i="1"/>
  <c r="H1542" i="1" a="1"/>
  <c r="H1542" i="1"/>
  <c r="H1541" i="1" a="1"/>
  <c r="H1541" i="1"/>
  <c r="H1540" i="1" a="1"/>
  <c r="H1540" i="1"/>
  <c r="H1539" i="1" a="1"/>
  <c r="H1539" i="1"/>
  <c r="H1538" i="1" a="1"/>
  <c r="H1538" i="1"/>
  <c r="H1537" i="1" a="1"/>
  <c r="H1537" i="1"/>
  <c r="H1536" i="1" a="1"/>
  <c r="H1536" i="1"/>
  <c r="H1535" i="1" a="1"/>
  <c r="H1535" i="1"/>
  <c r="H1534" i="1" a="1"/>
  <c r="H1534" i="1"/>
  <c r="H1533" i="1" a="1"/>
  <c r="H1533" i="1"/>
  <c r="H1532" i="1" a="1"/>
  <c r="H1532" i="1"/>
  <c r="H1531" i="1" a="1"/>
  <c r="H1531" i="1"/>
  <c r="H1530" i="1" a="1"/>
  <c r="H1530" i="1"/>
  <c r="H1529" i="1" a="1"/>
  <c r="H1529" i="1"/>
  <c r="H1528" i="1" a="1"/>
  <c r="H1528" i="1"/>
  <c r="H1527" i="1" a="1"/>
  <c r="H1527" i="1"/>
  <c r="H1526" i="1" a="1"/>
  <c r="H1526" i="1"/>
  <c r="H1525" i="1" a="1"/>
  <c r="H1525" i="1"/>
  <c r="H1524" i="1" a="1"/>
  <c r="H1524" i="1"/>
  <c r="H1523" i="1" a="1"/>
  <c r="H1523" i="1"/>
  <c r="H1522" i="1" a="1"/>
  <c r="H1522" i="1"/>
  <c r="H1521" i="1" a="1"/>
  <c r="H1521" i="1"/>
  <c r="H1520" i="1" a="1"/>
  <c r="H1520" i="1"/>
  <c r="H1519" i="1" a="1"/>
  <c r="H1519" i="1"/>
  <c r="H1518" i="1" a="1"/>
  <c r="H1518" i="1"/>
  <c r="H1517" i="1" a="1"/>
  <c r="H1517" i="1"/>
  <c r="H1516" i="1" a="1"/>
  <c r="H1516" i="1"/>
  <c r="H1515" i="1" a="1"/>
  <c r="H1515" i="1"/>
  <c r="H1514" i="1" a="1"/>
  <c r="H1514" i="1"/>
  <c r="H1513" i="1" a="1"/>
  <c r="H1513" i="1"/>
  <c r="H1512" i="1" a="1"/>
  <c r="H1512" i="1"/>
  <c r="H1511" i="1" a="1"/>
  <c r="H1511" i="1"/>
  <c r="H1510" i="1" a="1"/>
  <c r="H1510" i="1"/>
  <c r="H1509" i="1" a="1"/>
  <c r="H1509" i="1"/>
  <c r="H1508" i="1" a="1"/>
  <c r="H1508" i="1"/>
  <c r="H1507" i="1" a="1"/>
  <c r="H1507" i="1"/>
  <c r="H1506" i="1" a="1"/>
  <c r="H1506" i="1"/>
  <c r="H1505" i="1" a="1"/>
  <c r="H1505" i="1"/>
  <c r="H1504" i="1" a="1"/>
  <c r="H1504" i="1"/>
  <c r="H1503" i="1" a="1"/>
  <c r="H1503" i="1"/>
  <c r="H1502" i="1" a="1"/>
  <c r="H1502" i="1"/>
  <c r="H1501" i="1" a="1"/>
  <c r="H1501" i="1"/>
  <c r="H1500" i="1" a="1"/>
  <c r="H1500" i="1"/>
  <c r="H1499" i="1" a="1"/>
  <c r="H1499" i="1"/>
  <c r="H1498" i="1" a="1"/>
  <c r="H1498" i="1"/>
  <c r="H1497" i="1" a="1"/>
  <c r="H1497" i="1"/>
  <c r="H1496" i="1" a="1"/>
  <c r="H1496" i="1"/>
  <c r="H1495" i="1" a="1"/>
  <c r="H1495" i="1"/>
  <c r="H1494" i="1" a="1"/>
  <c r="H1494" i="1"/>
  <c r="H1493" i="1" a="1"/>
  <c r="H1493" i="1"/>
  <c r="H1492" i="1" a="1"/>
  <c r="H1492" i="1"/>
  <c r="H1491" i="1" a="1"/>
  <c r="H1491" i="1"/>
  <c r="H1490" i="1" a="1"/>
  <c r="H1490" i="1"/>
  <c r="H1489" i="1" a="1"/>
  <c r="H1489" i="1"/>
  <c r="H1488" i="1" a="1"/>
  <c r="H1488" i="1"/>
  <c r="H1487" i="1" a="1"/>
  <c r="H1487" i="1"/>
  <c r="H1486" i="1" a="1"/>
  <c r="H1486" i="1"/>
  <c r="H1485" i="1" a="1"/>
  <c r="H1485" i="1"/>
  <c r="H1484" i="1" a="1"/>
  <c r="H1484" i="1"/>
  <c r="H1483" i="1" a="1"/>
  <c r="H1483" i="1"/>
  <c r="H1482" i="1" a="1"/>
  <c r="H1482" i="1"/>
  <c r="H1481" i="1" a="1"/>
  <c r="H1481" i="1"/>
  <c r="H1480" i="1" a="1"/>
  <c r="H1480" i="1"/>
  <c r="H1479" i="1" a="1"/>
  <c r="H1479" i="1"/>
  <c r="H1478" i="1" a="1"/>
  <c r="H1478" i="1"/>
  <c r="H1477" i="1" a="1"/>
  <c r="H1477" i="1"/>
  <c r="H1476" i="1" a="1"/>
  <c r="H1476" i="1"/>
  <c r="H1475" i="1" a="1"/>
  <c r="H1475" i="1"/>
  <c r="H1474" i="1" a="1"/>
  <c r="H1474" i="1"/>
  <c r="H1473" i="1" a="1"/>
  <c r="H1473" i="1"/>
  <c r="H1472" i="1" a="1"/>
  <c r="H1472" i="1"/>
  <c r="H1471" i="1" a="1"/>
  <c r="H1471" i="1"/>
  <c r="H1470" i="1" a="1"/>
  <c r="H1470" i="1"/>
  <c r="H1469" i="1" a="1"/>
  <c r="H1469" i="1"/>
  <c r="H1468" i="1" a="1"/>
  <c r="H1468" i="1"/>
  <c r="H1467" i="1" a="1"/>
  <c r="H1467" i="1"/>
  <c r="H1466" i="1" a="1"/>
  <c r="H1466" i="1"/>
  <c r="H1465" i="1" a="1"/>
  <c r="H1465" i="1"/>
  <c r="H1464" i="1" a="1"/>
  <c r="H1464" i="1"/>
  <c r="H1463" i="1" a="1"/>
  <c r="H1463" i="1"/>
  <c r="H1462" i="1" a="1"/>
  <c r="H1462" i="1"/>
  <c r="H1461" i="1" a="1"/>
  <c r="H1461" i="1"/>
  <c r="H1460" i="1" a="1"/>
  <c r="H1460" i="1"/>
  <c r="H1459" i="1" a="1"/>
  <c r="H1459" i="1"/>
  <c r="H1458" i="1" a="1"/>
  <c r="H1458" i="1"/>
  <c r="H1457" i="1" a="1"/>
  <c r="H1457" i="1"/>
  <c r="H1456" i="1" a="1"/>
  <c r="H1456" i="1"/>
  <c r="H1455" i="1" a="1"/>
  <c r="H1455" i="1"/>
  <c r="H1454" i="1" a="1"/>
  <c r="H1454" i="1"/>
  <c r="H1453" i="1" a="1"/>
  <c r="H1453" i="1"/>
  <c r="H1452" i="1" a="1"/>
  <c r="H1452" i="1"/>
  <c r="H1451" i="1" a="1"/>
  <c r="H1451" i="1"/>
  <c r="H1450" i="1" a="1"/>
  <c r="H1450" i="1"/>
  <c r="H1449" i="1" a="1"/>
  <c r="H1449" i="1"/>
  <c r="H1448" i="1" a="1"/>
  <c r="H1448" i="1"/>
  <c r="H1447" i="1" a="1"/>
  <c r="H1447" i="1"/>
  <c r="H1446" i="1" a="1"/>
  <c r="H1446" i="1"/>
  <c r="H1445" i="1" a="1"/>
  <c r="H1445" i="1"/>
  <c r="H1444" i="1" a="1"/>
  <c r="H1444" i="1"/>
  <c r="H1443" i="1" a="1"/>
  <c r="H1443" i="1"/>
  <c r="H1442" i="1" a="1"/>
  <c r="H1442" i="1"/>
  <c r="H1441" i="1" a="1"/>
  <c r="H1441" i="1"/>
  <c r="H1440" i="1" a="1"/>
  <c r="H1440" i="1"/>
  <c r="H1439" i="1" a="1"/>
  <c r="H1439" i="1"/>
  <c r="H1438" i="1" a="1"/>
  <c r="H1438" i="1"/>
  <c r="H1437" i="1" a="1"/>
  <c r="H1437" i="1"/>
  <c r="H1436" i="1" a="1"/>
  <c r="H1436" i="1"/>
  <c r="H1435" i="1" a="1"/>
  <c r="H1435" i="1"/>
  <c r="H1434" i="1" a="1"/>
  <c r="H1434" i="1"/>
  <c r="H1433" i="1" a="1"/>
  <c r="H1433" i="1"/>
  <c r="H1432" i="1" a="1"/>
  <c r="H1432" i="1"/>
  <c r="H1431" i="1" a="1"/>
  <c r="H1431" i="1"/>
  <c r="H1430" i="1" a="1"/>
  <c r="H1430" i="1"/>
  <c r="H1429" i="1" a="1"/>
  <c r="H1429" i="1"/>
  <c r="H1428" i="1" a="1"/>
  <c r="H1428" i="1"/>
  <c r="H1427" i="1" a="1"/>
  <c r="H1427" i="1"/>
  <c r="H1426" i="1" a="1"/>
  <c r="H1426" i="1"/>
  <c r="H1425" i="1" a="1"/>
  <c r="H1425" i="1"/>
  <c r="H1424" i="1" a="1"/>
  <c r="H1424" i="1"/>
  <c r="H1423" i="1" a="1"/>
  <c r="H1423" i="1"/>
  <c r="H1422" i="1" a="1"/>
  <c r="H1422" i="1"/>
  <c r="H1421" i="1" a="1"/>
  <c r="H1421" i="1"/>
  <c r="H1420" i="1" a="1"/>
  <c r="H1420" i="1"/>
  <c r="H1419" i="1" a="1"/>
  <c r="H1419" i="1"/>
  <c r="H1418" i="1" a="1"/>
  <c r="H1418" i="1"/>
  <c r="H1417" i="1" a="1"/>
  <c r="H1417" i="1"/>
  <c r="H1416" i="1" a="1"/>
  <c r="H1416" i="1"/>
  <c r="H1415" i="1" a="1"/>
  <c r="H1415" i="1"/>
  <c r="H1414" i="1" a="1"/>
  <c r="H1414" i="1"/>
  <c r="H1413" i="1" a="1"/>
  <c r="H1413" i="1"/>
  <c r="H1412" i="1" a="1"/>
  <c r="H1412" i="1"/>
  <c r="H1411" i="1" a="1"/>
  <c r="H1411" i="1"/>
  <c r="H1410" i="1" a="1"/>
  <c r="H1410" i="1"/>
  <c r="H1409" i="1" a="1"/>
  <c r="H1409" i="1"/>
  <c r="H1408" i="1" a="1"/>
  <c r="H1408" i="1"/>
  <c r="H1407" i="1" a="1"/>
  <c r="H1407" i="1"/>
  <c r="H1406" i="1" a="1"/>
  <c r="H1406" i="1"/>
  <c r="H1405" i="1" a="1"/>
  <c r="H1405" i="1"/>
  <c r="H1404" i="1" a="1"/>
  <c r="H1404" i="1"/>
  <c r="H1403" i="1" a="1"/>
  <c r="H1403" i="1"/>
  <c r="H1402" i="1" a="1"/>
  <c r="H1402" i="1"/>
  <c r="H1401" i="1" a="1"/>
  <c r="H1401" i="1"/>
  <c r="H1400" i="1" a="1"/>
  <c r="H1400" i="1"/>
  <c r="H1399" i="1" a="1"/>
  <c r="H1399" i="1"/>
  <c r="H1398" i="1" a="1"/>
  <c r="H1398" i="1"/>
  <c r="H1397" i="1" a="1"/>
  <c r="H1397" i="1"/>
  <c r="H1396" i="1" a="1"/>
  <c r="H1396" i="1"/>
  <c r="H1395" i="1" a="1"/>
  <c r="H1395" i="1"/>
  <c r="H1394" i="1" a="1"/>
  <c r="H1394" i="1"/>
  <c r="H1393" i="1" a="1"/>
  <c r="H1393" i="1"/>
  <c r="H1392" i="1" a="1"/>
  <c r="H1392" i="1"/>
  <c r="H1391" i="1" a="1"/>
  <c r="H1391" i="1"/>
  <c r="H1390" i="1" a="1"/>
  <c r="H1390" i="1"/>
  <c r="H1389" i="1" a="1"/>
  <c r="H1389" i="1"/>
  <c r="H1388" i="1" a="1"/>
  <c r="H1388" i="1"/>
  <c r="H1387" i="1" a="1"/>
  <c r="H1387" i="1"/>
  <c r="H1386" i="1" a="1"/>
  <c r="H1386" i="1"/>
  <c r="H1385" i="1" a="1"/>
  <c r="H1385" i="1"/>
  <c r="H1384" i="1" a="1"/>
  <c r="H1384" i="1"/>
  <c r="H1383" i="1" a="1"/>
  <c r="H1383" i="1"/>
  <c r="H1382" i="1" a="1"/>
  <c r="H1382" i="1"/>
  <c r="H1381" i="1" a="1"/>
  <c r="H1381" i="1"/>
  <c r="H1380" i="1" a="1"/>
  <c r="H1380" i="1"/>
  <c r="H1379" i="1" a="1"/>
  <c r="H1379" i="1"/>
  <c r="H1378" i="1" a="1"/>
  <c r="H1378" i="1"/>
  <c r="H1377" i="1" a="1"/>
  <c r="H1377" i="1"/>
  <c r="H1376" i="1" a="1"/>
  <c r="H1376" i="1"/>
  <c r="H1375" i="1" a="1"/>
  <c r="H1375" i="1"/>
  <c r="H1374" i="1" a="1"/>
  <c r="H1374" i="1"/>
  <c r="H1373" i="1" a="1"/>
  <c r="H1373" i="1"/>
  <c r="H1372" i="1" a="1"/>
  <c r="H1372" i="1"/>
  <c r="H1371" i="1" a="1"/>
  <c r="H1371" i="1"/>
  <c r="H1370" i="1" a="1"/>
  <c r="H1370" i="1"/>
  <c r="H1369" i="1" a="1"/>
  <c r="H1369" i="1"/>
  <c r="H1368" i="1" a="1"/>
  <c r="H1368" i="1"/>
  <c r="H1367" i="1" a="1"/>
  <c r="H1367" i="1"/>
  <c r="H1366" i="1" a="1"/>
  <c r="H1366" i="1"/>
  <c r="H1365" i="1" a="1"/>
  <c r="H1365" i="1"/>
  <c r="H1364" i="1" a="1"/>
  <c r="H1364" i="1"/>
  <c r="H1363" i="1" a="1"/>
  <c r="H1363" i="1"/>
  <c r="H1362" i="1" a="1"/>
  <c r="H1362" i="1"/>
  <c r="H1361" i="1" a="1"/>
  <c r="H1361" i="1"/>
  <c r="H1360" i="1" a="1"/>
  <c r="H1360" i="1"/>
  <c r="H1359" i="1" a="1"/>
  <c r="H1359" i="1"/>
  <c r="H1358" i="1" a="1"/>
  <c r="H1358" i="1"/>
  <c r="H1357" i="1" a="1"/>
  <c r="H1357" i="1"/>
  <c r="H1356" i="1" a="1"/>
  <c r="H1356" i="1"/>
  <c r="H1355" i="1" a="1"/>
  <c r="H1355" i="1"/>
  <c r="H1354" i="1" a="1"/>
  <c r="H1354" i="1"/>
  <c r="H1353" i="1" a="1"/>
  <c r="H1353" i="1"/>
  <c r="H1352" i="1" a="1"/>
  <c r="H1352" i="1"/>
  <c r="H1351" i="1" a="1"/>
  <c r="H1351" i="1"/>
  <c r="H1350" i="1" a="1"/>
  <c r="H1350" i="1"/>
  <c r="H1349" i="1" a="1"/>
  <c r="H1349" i="1"/>
  <c r="H1348" i="1" a="1"/>
  <c r="H1348" i="1"/>
  <c r="H1347" i="1" a="1"/>
  <c r="H1347" i="1"/>
  <c r="H1346" i="1" a="1"/>
  <c r="H1346" i="1"/>
  <c r="H1345" i="1" a="1"/>
  <c r="H1345" i="1"/>
  <c r="H1344" i="1" a="1"/>
  <c r="H1344" i="1"/>
  <c r="H1343" i="1" a="1"/>
  <c r="H1343" i="1"/>
  <c r="H1342" i="1" a="1"/>
  <c r="H1342" i="1"/>
  <c r="H1341" i="1" a="1"/>
  <c r="H1341" i="1"/>
  <c r="H1340" i="1" a="1"/>
  <c r="H1340" i="1"/>
  <c r="H1339" i="1" a="1"/>
  <c r="H1339" i="1"/>
  <c r="H1338" i="1" a="1"/>
  <c r="H1338" i="1"/>
  <c r="H1337" i="1" a="1"/>
  <c r="H1337" i="1"/>
  <c r="H1336" i="1" a="1"/>
  <c r="H1336" i="1"/>
  <c r="H1335" i="1" a="1"/>
  <c r="H1335" i="1"/>
  <c r="H1334" i="1" a="1"/>
  <c r="H1334" i="1"/>
  <c r="H1333" i="1" a="1"/>
  <c r="H1333" i="1"/>
  <c r="H1332" i="1" a="1"/>
  <c r="H1332" i="1"/>
  <c r="H1331" i="1" a="1"/>
  <c r="H1331" i="1"/>
  <c r="H1330" i="1" a="1"/>
  <c r="H1330" i="1"/>
  <c r="H1329" i="1" a="1"/>
  <c r="H1329" i="1"/>
  <c r="H1328" i="1" a="1"/>
  <c r="H1328" i="1"/>
  <c r="H1327" i="1" a="1"/>
  <c r="H1327" i="1"/>
  <c r="H1326" i="1" a="1"/>
  <c r="H1326" i="1"/>
  <c r="H1325" i="1" a="1"/>
  <c r="H1325" i="1"/>
  <c r="H1324" i="1" a="1"/>
  <c r="H1324" i="1"/>
  <c r="H1323" i="1" a="1"/>
  <c r="H1323" i="1"/>
  <c r="H1322" i="1" a="1"/>
  <c r="H1322" i="1"/>
  <c r="H1321" i="1" a="1"/>
  <c r="H1321" i="1"/>
  <c r="H1320" i="1" a="1"/>
  <c r="H1320" i="1"/>
  <c r="H1319" i="1" a="1"/>
  <c r="H1319" i="1"/>
  <c r="H1318" i="1" a="1"/>
  <c r="H1318" i="1"/>
  <c r="H1317" i="1" a="1"/>
  <c r="H1317" i="1"/>
  <c r="H1316" i="1" a="1"/>
  <c r="H1316" i="1"/>
  <c r="H1315" i="1" a="1"/>
  <c r="H1315" i="1"/>
  <c r="H1314" i="1" a="1"/>
  <c r="H1314" i="1"/>
  <c r="H1313" i="1" a="1"/>
  <c r="H1313" i="1"/>
  <c r="H1312" i="1" a="1"/>
  <c r="H1312" i="1"/>
  <c r="H1311" i="1" a="1"/>
  <c r="H1311" i="1"/>
  <c r="H1310" i="1" a="1"/>
  <c r="H1310" i="1"/>
  <c r="H1309" i="1" a="1"/>
  <c r="H1309" i="1"/>
  <c r="H1308" i="1" a="1"/>
  <c r="H1308" i="1"/>
  <c r="H1307" i="1" a="1"/>
  <c r="H1307" i="1"/>
  <c r="H1306" i="1" a="1"/>
  <c r="H1306" i="1"/>
  <c r="H1305" i="1" a="1"/>
  <c r="H1305" i="1"/>
  <c r="H1304" i="1" a="1"/>
  <c r="H1304" i="1"/>
  <c r="H1303" i="1" a="1"/>
  <c r="H1303" i="1"/>
  <c r="H1302" i="1" a="1"/>
  <c r="H1302" i="1"/>
  <c r="H1301" i="1" a="1"/>
  <c r="H1301" i="1"/>
  <c r="H1300" i="1" a="1"/>
  <c r="H1300" i="1"/>
  <c r="H1299" i="1" a="1"/>
  <c r="H1299" i="1"/>
  <c r="H1298" i="1" a="1"/>
  <c r="H1298" i="1"/>
  <c r="H1297" i="1" a="1"/>
  <c r="H1297" i="1"/>
  <c r="H1296" i="1" a="1"/>
  <c r="H1296" i="1"/>
  <c r="H1295" i="1" a="1"/>
  <c r="H1295" i="1"/>
  <c r="H1294" i="1" a="1"/>
  <c r="H1294" i="1"/>
  <c r="H1293" i="1" a="1"/>
  <c r="H1293" i="1"/>
  <c r="H1292" i="1" a="1"/>
  <c r="H1292" i="1"/>
  <c r="H1291" i="1" a="1"/>
  <c r="H1291" i="1"/>
  <c r="H1290" i="1" a="1"/>
  <c r="H1290" i="1"/>
  <c r="H1289" i="1" a="1"/>
  <c r="H1289" i="1"/>
  <c r="H1288" i="1" a="1"/>
  <c r="H1288" i="1"/>
  <c r="H1287" i="1" a="1"/>
  <c r="H1287" i="1"/>
  <c r="H1286" i="1" a="1"/>
  <c r="H1286" i="1"/>
  <c r="H1285" i="1" a="1"/>
  <c r="H1285" i="1"/>
  <c r="H1284" i="1" a="1"/>
  <c r="H1284" i="1"/>
  <c r="H1283" i="1" a="1"/>
  <c r="H1283" i="1"/>
  <c r="H1282" i="1" a="1"/>
  <c r="H1282" i="1"/>
  <c r="H1281" i="1" a="1"/>
  <c r="H1281" i="1"/>
  <c r="H1280" i="1" a="1"/>
  <c r="H1280" i="1"/>
  <c r="H1279" i="1" a="1"/>
  <c r="H1279" i="1"/>
  <c r="H1278" i="1" a="1"/>
  <c r="H1278" i="1"/>
  <c r="H1277" i="1" a="1"/>
  <c r="H1277" i="1"/>
  <c r="H1276" i="1" a="1"/>
  <c r="H1276" i="1"/>
  <c r="H1275" i="1" a="1"/>
  <c r="H1275" i="1"/>
  <c r="H1274" i="1" a="1"/>
  <c r="H1274" i="1"/>
  <c r="H1273" i="1" a="1"/>
  <c r="H1273" i="1"/>
  <c r="H1272" i="1" a="1"/>
  <c r="H1272" i="1"/>
  <c r="H1271" i="1" a="1"/>
  <c r="H1271" i="1"/>
  <c r="H1270" i="1" a="1"/>
  <c r="H1270" i="1"/>
  <c r="H1269" i="1" a="1"/>
  <c r="H1269" i="1"/>
  <c r="H1268" i="1" a="1"/>
  <c r="H1268" i="1"/>
  <c r="H1267" i="1" a="1"/>
  <c r="H1267" i="1"/>
  <c r="H1266" i="1" a="1"/>
  <c r="H1266" i="1"/>
  <c r="H1265" i="1" a="1"/>
  <c r="H1265" i="1"/>
  <c r="H1264" i="1" a="1"/>
  <c r="H1264" i="1"/>
  <c r="H1263" i="1" a="1"/>
  <c r="H1263" i="1"/>
  <c r="H1262" i="1" a="1"/>
  <c r="H1262" i="1"/>
  <c r="H1261" i="1" a="1"/>
  <c r="H1261" i="1"/>
  <c r="H1260" i="1" a="1"/>
  <c r="H1260" i="1"/>
  <c r="H1259" i="1" a="1"/>
  <c r="H1259" i="1"/>
  <c r="H1258" i="1" a="1"/>
  <c r="H1258" i="1"/>
  <c r="H1257" i="1" a="1"/>
  <c r="H1257" i="1"/>
  <c r="H1256" i="1" a="1"/>
  <c r="H1256" i="1"/>
  <c r="H1255" i="1" a="1"/>
  <c r="H1255" i="1"/>
  <c r="H1254" i="1" a="1"/>
  <c r="H1254" i="1"/>
  <c r="H1253" i="1" a="1"/>
  <c r="H1253" i="1"/>
  <c r="H1252" i="1" a="1"/>
  <c r="H1252" i="1"/>
  <c r="H1251" i="1" a="1"/>
  <c r="H1251" i="1"/>
  <c r="H1250" i="1" a="1"/>
  <c r="H1250" i="1"/>
  <c r="H1249" i="1" a="1"/>
  <c r="H1249" i="1"/>
  <c r="H1248" i="1" a="1"/>
  <c r="H1248" i="1"/>
  <c r="H1247" i="1" a="1"/>
  <c r="H1247" i="1"/>
  <c r="H1246" i="1" a="1"/>
  <c r="H1246" i="1"/>
  <c r="H1245" i="1" a="1"/>
  <c r="H1245" i="1"/>
  <c r="H1244" i="1" a="1"/>
  <c r="H1244" i="1"/>
  <c r="H1243" i="1" a="1"/>
  <c r="H1243" i="1"/>
  <c r="H1242" i="1" a="1"/>
  <c r="H1242" i="1"/>
  <c r="H1241" i="1" a="1"/>
  <c r="H1241" i="1"/>
  <c r="H1240" i="1" a="1"/>
  <c r="H1240" i="1"/>
  <c r="H1239" i="1" a="1"/>
  <c r="H1239" i="1"/>
  <c r="H1238" i="1" a="1"/>
  <c r="H1238" i="1"/>
  <c r="H1237" i="1" a="1"/>
  <c r="H1237" i="1"/>
  <c r="H1236" i="1" a="1"/>
  <c r="H1236" i="1"/>
  <c r="H1235" i="1" a="1"/>
  <c r="H1235" i="1"/>
  <c r="H1234" i="1" a="1"/>
  <c r="H1234" i="1"/>
  <c r="H1233" i="1" a="1"/>
  <c r="H1233" i="1"/>
  <c r="H1232" i="1" a="1"/>
  <c r="H1232" i="1"/>
  <c r="H1231" i="1" a="1"/>
  <c r="H1231" i="1"/>
  <c r="H1230" i="1" a="1"/>
  <c r="H1230" i="1"/>
  <c r="H1229" i="1" a="1"/>
  <c r="H1229" i="1"/>
  <c r="H1228" i="1" a="1"/>
  <c r="H1228" i="1"/>
  <c r="H1227" i="1" a="1"/>
  <c r="H1227" i="1"/>
  <c r="H1226" i="1" a="1"/>
  <c r="H1226" i="1"/>
  <c r="H1225" i="1" a="1"/>
  <c r="H1225" i="1"/>
  <c r="H1224" i="1" a="1"/>
  <c r="H1224" i="1"/>
  <c r="H1223" i="1" a="1"/>
  <c r="H1223" i="1"/>
  <c r="H1222" i="1" a="1"/>
  <c r="H1222" i="1"/>
  <c r="H1221" i="1" a="1"/>
  <c r="H1221" i="1"/>
  <c r="H1220" i="1" a="1"/>
  <c r="H1220" i="1"/>
  <c r="H1219" i="1" a="1"/>
  <c r="H1219" i="1"/>
  <c r="H1218" i="1" a="1"/>
  <c r="H1218" i="1"/>
  <c r="H1217" i="1" a="1"/>
  <c r="H1217" i="1"/>
  <c r="H1216" i="1" a="1"/>
  <c r="H1216" i="1"/>
  <c r="H1215" i="1" a="1"/>
  <c r="H1215" i="1"/>
  <c r="H1214" i="1" a="1"/>
  <c r="H1214" i="1"/>
  <c r="H1213" i="1" a="1"/>
  <c r="H1213" i="1"/>
  <c r="H1212" i="1" a="1"/>
  <c r="H1212" i="1"/>
  <c r="H1211" i="1" a="1"/>
  <c r="H1211" i="1"/>
  <c r="H1210" i="1" a="1"/>
  <c r="H1210" i="1"/>
  <c r="H1209" i="1" a="1"/>
  <c r="H1209" i="1"/>
  <c r="H1208" i="1" a="1"/>
  <c r="H1208" i="1"/>
  <c r="H1207" i="1" a="1"/>
  <c r="H1207" i="1"/>
  <c r="H1206" i="1" a="1"/>
  <c r="H1206" i="1"/>
  <c r="H1205" i="1" a="1"/>
  <c r="H1205" i="1"/>
  <c r="H1204" i="1" a="1"/>
  <c r="H1204" i="1"/>
  <c r="H1203" i="1" a="1"/>
  <c r="H1203" i="1"/>
  <c r="H1202" i="1" a="1"/>
  <c r="H1202" i="1"/>
  <c r="H1201" i="1" a="1"/>
  <c r="H1201" i="1"/>
  <c r="H1200" i="1" a="1"/>
  <c r="H1200" i="1"/>
  <c r="H1199" i="1" a="1"/>
  <c r="H1199" i="1"/>
  <c r="H1198" i="1" a="1"/>
  <c r="H1198" i="1"/>
  <c r="H1197" i="1" a="1"/>
  <c r="H1197" i="1"/>
  <c r="H1196" i="1" a="1"/>
  <c r="H1196" i="1"/>
  <c r="H1195" i="1" a="1"/>
  <c r="H1195" i="1"/>
  <c r="H1194" i="1" a="1"/>
  <c r="H1194" i="1"/>
  <c r="H1193" i="1" a="1"/>
  <c r="H1193" i="1"/>
  <c r="H1192" i="1" a="1"/>
  <c r="H1192" i="1"/>
  <c r="H1191" i="1" a="1"/>
  <c r="H1191" i="1"/>
  <c r="H1190" i="1" a="1"/>
  <c r="H1190" i="1"/>
  <c r="H1189" i="1" a="1"/>
  <c r="H1189" i="1"/>
  <c r="H1188" i="1" a="1"/>
  <c r="H1188" i="1"/>
  <c r="H1187" i="1" a="1"/>
  <c r="H1187" i="1"/>
  <c r="H1186" i="1" a="1"/>
  <c r="H1186" i="1"/>
  <c r="H1185" i="1" a="1"/>
  <c r="H1185" i="1"/>
  <c r="H1184" i="1" a="1"/>
  <c r="H1184" i="1"/>
  <c r="H1183" i="1" a="1"/>
  <c r="H1183" i="1"/>
  <c r="H1182" i="1" a="1"/>
  <c r="H1182" i="1"/>
  <c r="H1181" i="1" a="1"/>
  <c r="H1181" i="1"/>
  <c r="H1180" i="1" a="1"/>
  <c r="H1180" i="1"/>
  <c r="H1179" i="1" a="1"/>
  <c r="H1179" i="1"/>
  <c r="H1178" i="1" a="1"/>
  <c r="H1178" i="1"/>
  <c r="H1177" i="1" a="1"/>
  <c r="H1177" i="1"/>
  <c r="H1176" i="1" a="1"/>
  <c r="H1176" i="1"/>
  <c r="H1175" i="1" a="1"/>
  <c r="H1175" i="1"/>
  <c r="H1174" i="1" a="1"/>
  <c r="H1174" i="1"/>
  <c r="H1173" i="1" a="1"/>
  <c r="H1173" i="1"/>
  <c r="H1172" i="1" a="1"/>
  <c r="H1172" i="1"/>
  <c r="H1171" i="1" a="1"/>
  <c r="H1171" i="1"/>
  <c r="H1170" i="1" a="1"/>
  <c r="H1170" i="1"/>
  <c r="H1169" i="1" a="1"/>
  <c r="H1169" i="1"/>
  <c r="H1168" i="1" a="1"/>
  <c r="H1168" i="1"/>
  <c r="H1167" i="1" a="1"/>
  <c r="H1167" i="1"/>
  <c r="H1166" i="1" a="1"/>
  <c r="H1166" i="1"/>
  <c r="H1165" i="1" a="1"/>
  <c r="H1165" i="1"/>
  <c r="H1164" i="1" a="1"/>
  <c r="H1164" i="1"/>
  <c r="H1163" i="1" a="1"/>
  <c r="H1163" i="1"/>
  <c r="H1162" i="1" a="1"/>
  <c r="H1162" i="1"/>
  <c r="H1161" i="1" a="1"/>
  <c r="H1161" i="1"/>
  <c r="H1160" i="1" a="1"/>
  <c r="H1160" i="1"/>
  <c r="H1159" i="1" a="1"/>
  <c r="H1159" i="1"/>
  <c r="H1158" i="1" a="1"/>
  <c r="H1158" i="1"/>
  <c r="H1157" i="1" a="1"/>
  <c r="H1157" i="1"/>
  <c r="H1156" i="1" a="1"/>
  <c r="H1156" i="1"/>
  <c r="H1155" i="1" a="1"/>
  <c r="H1155" i="1"/>
  <c r="H1154" i="1" a="1"/>
  <c r="H1154" i="1"/>
  <c r="H1153" i="1" a="1"/>
  <c r="H1153" i="1"/>
  <c r="H1152" i="1" a="1"/>
  <c r="H1152" i="1"/>
  <c r="H1151" i="1" a="1"/>
  <c r="H1151" i="1"/>
  <c r="H1150" i="1" a="1"/>
  <c r="H1150" i="1"/>
  <c r="H1149" i="1" a="1"/>
  <c r="H1149" i="1"/>
  <c r="H1148" i="1" a="1"/>
  <c r="H1148" i="1"/>
  <c r="H1147" i="1" a="1"/>
  <c r="H1147" i="1"/>
  <c r="H1146" i="1" a="1"/>
  <c r="H1146" i="1"/>
  <c r="H1145" i="1" a="1"/>
  <c r="H1145" i="1"/>
  <c r="H1144" i="1" a="1"/>
  <c r="H1144" i="1"/>
  <c r="H1143" i="1" a="1"/>
  <c r="H1143" i="1"/>
  <c r="H1142" i="1" a="1"/>
  <c r="H1142" i="1"/>
  <c r="H1141" i="1" a="1"/>
  <c r="H1141" i="1"/>
  <c r="H1140" i="1" a="1"/>
  <c r="H1140" i="1"/>
  <c r="H1139" i="1" a="1"/>
  <c r="H1139" i="1"/>
  <c r="H1138" i="1" a="1"/>
  <c r="H1138" i="1"/>
  <c r="H1137" i="1" a="1"/>
  <c r="H1137" i="1"/>
  <c r="H1136" i="1" a="1"/>
  <c r="H1136" i="1"/>
  <c r="H1135" i="1" a="1"/>
  <c r="H1135" i="1"/>
  <c r="H1134" i="1" a="1"/>
  <c r="H1134" i="1"/>
  <c r="H1133" i="1" a="1"/>
  <c r="H1133" i="1"/>
  <c r="H1132" i="1" a="1"/>
  <c r="H1132" i="1"/>
  <c r="H1131" i="1" a="1"/>
  <c r="H1131" i="1"/>
  <c r="H1130" i="1" a="1"/>
  <c r="H1130" i="1"/>
  <c r="H1129" i="1" a="1"/>
  <c r="H1129" i="1"/>
  <c r="H1128" i="1" a="1"/>
  <c r="H1128" i="1"/>
  <c r="H1127" i="1" a="1"/>
  <c r="H1127" i="1"/>
  <c r="H1126" i="1" a="1"/>
  <c r="H1126" i="1"/>
  <c r="H1125" i="1" a="1"/>
  <c r="H1125" i="1"/>
  <c r="H1124" i="1" a="1"/>
  <c r="H1124" i="1"/>
  <c r="H1123" i="1" a="1"/>
  <c r="H1123" i="1"/>
  <c r="H1122" i="1" a="1"/>
  <c r="H1122" i="1"/>
  <c r="H1121" i="1" a="1"/>
  <c r="H1121" i="1"/>
  <c r="H1120" i="1" a="1"/>
  <c r="H1120" i="1"/>
  <c r="H1119" i="1" a="1"/>
  <c r="H1119" i="1"/>
  <c r="H1118" i="1" a="1"/>
  <c r="H1118" i="1"/>
  <c r="H1117" i="1" a="1"/>
  <c r="H1117" i="1"/>
  <c r="H1116" i="1" a="1"/>
  <c r="H1116" i="1"/>
  <c r="H1115" i="1" a="1"/>
  <c r="H1115" i="1"/>
  <c r="H1114" i="1" a="1"/>
  <c r="H1114" i="1"/>
  <c r="H1113" i="1" a="1"/>
  <c r="H1113" i="1"/>
  <c r="H1112" i="1" a="1"/>
  <c r="H1112" i="1"/>
  <c r="H1111" i="1" a="1"/>
  <c r="H1111" i="1"/>
  <c r="H1110" i="1" a="1"/>
  <c r="H1110" i="1"/>
  <c r="H1109" i="1" a="1"/>
  <c r="H1109" i="1"/>
  <c r="H1108" i="1" a="1"/>
  <c r="H1108" i="1"/>
  <c r="H1107" i="1" a="1"/>
  <c r="H1107" i="1"/>
  <c r="H1106" i="1" a="1"/>
  <c r="H1106" i="1"/>
  <c r="H1105" i="1" a="1"/>
  <c r="H1105" i="1"/>
  <c r="H1104" i="1" a="1"/>
  <c r="H1104" i="1"/>
  <c r="H1103" i="1" a="1"/>
  <c r="H1103" i="1"/>
  <c r="H1102" i="1" a="1"/>
  <c r="H1102" i="1"/>
  <c r="H1101" i="1" a="1"/>
  <c r="H1101" i="1"/>
  <c r="H1100" i="1" a="1"/>
  <c r="H1100" i="1"/>
  <c r="H1099" i="1" a="1"/>
  <c r="H1099" i="1"/>
  <c r="H1098" i="1" a="1"/>
  <c r="H1098" i="1"/>
  <c r="H1097" i="1" a="1"/>
  <c r="H1097" i="1"/>
  <c r="H1096" i="1" a="1"/>
  <c r="H1096" i="1"/>
  <c r="H1095" i="1" a="1"/>
  <c r="H1095" i="1"/>
  <c r="H1094" i="1" a="1"/>
  <c r="H1094" i="1"/>
  <c r="H1093" i="1" a="1"/>
  <c r="H1093" i="1"/>
  <c r="H1092" i="1" a="1"/>
  <c r="H1092" i="1"/>
  <c r="H1091" i="1" a="1"/>
  <c r="H1091" i="1"/>
  <c r="H1090" i="1" a="1"/>
  <c r="H1090" i="1"/>
  <c r="H1089" i="1" a="1"/>
  <c r="H1089" i="1"/>
  <c r="H1088" i="1" a="1"/>
  <c r="H1088" i="1"/>
  <c r="H1087" i="1" a="1"/>
  <c r="H1087" i="1"/>
  <c r="H1086" i="1" a="1"/>
  <c r="H1086" i="1"/>
  <c r="H1085" i="1" a="1"/>
  <c r="H1085" i="1"/>
  <c r="H1084" i="1" a="1"/>
  <c r="H1084" i="1"/>
  <c r="H1083" i="1" a="1"/>
  <c r="H1083" i="1"/>
  <c r="H1082" i="1" a="1"/>
  <c r="H1082" i="1"/>
  <c r="H1081" i="1" a="1"/>
  <c r="H1081" i="1"/>
  <c r="H1080" i="1" a="1"/>
  <c r="H1080" i="1"/>
  <c r="H1079" i="1" a="1"/>
  <c r="H1079" i="1"/>
  <c r="H1078" i="1" a="1"/>
  <c r="H1078" i="1"/>
  <c r="H1077" i="1" a="1"/>
  <c r="H1077" i="1"/>
  <c r="H1076" i="1" a="1"/>
  <c r="H1076" i="1"/>
  <c r="H1075" i="1" a="1"/>
  <c r="H1075" i="1"/>
  <c r="H1074" i="1" a="1"/>
  <c r="H1074" i="1"/>
  <c r="H1073" i="1" a="1"/>
  <c r="H1073" i="1"/>
  <c r="H1072" i="1" a="1"/>
  <c r="H1072" i="1"/>
  <c r="H1071" i="1" a="1"/>
  <c r="H1071" i="1"/>
  <c r="H1070" i="1" a="1"/>
  <c r="H1070" i="1"/>
  <c r="H1069" i="1" a="1"/>
  <c r="H1069" i="1"/>
  <c r="H1068" i="1" a="1"/>
  <c r="H1068" i="1"/>
  <c r="H1067" i="1" a="1"/>
  <c r="H1067" i="1"/>
  <c r="H1066" i="1" a="1"/>
  <c r="H1066" i="1"/>
  <c r="H1065" i="1" a="1"/>
  <c r="H1065" i="1"/>
  <c r="H1064" i="1" a="1"/>
  <c r="H1064" i="1"/>
  <c r="H1063" i="1" a="1"/>
  <c r="H1063" i="1"/>
  <c r="H1062" i="1" a="1"/>
  <c r="H1062" i="1"/>
  <c r="H1061" i="1" a="1"/>
  <c r="H1061" i="1"/>
  <c r="H1060" i="1" a="1"/>
  <c r="H1060" i="1"/>
  <c r="H1059" i="1" a="1"/>
  <c r="H1059" i="1"/>
  <c r="H1058" i="1" a="1"/>
  <c r="H1058" i="1"/>
  <c r="H1057" i="1" a="1"/>
  <c r="H1057" i="1"/>
  <c r="H1056" i="1" a="1"/>
  <c r="H1056" i="1"/>
  <c r="H1055" i="1" a="1"/>
  <c r="H1055" i="1"/>
  <c r="H1054" i="1" a="1"/>
  <c r="H1054" i="1"/>
  <c r="H1053" i="1" a="1"/>
  <c r="H1053" i="1"/>
  <c r="H1052" i="1" a="1"/>
  <c r="H1052" i="1"/>
  <c r="H1051" i="1" a="1"/>
  <c r="H1051" i="1"/>
  <c r="H1050" i="1" a="1"/>
  <c r="H1050" i="1"/>
  <c r="H1049" i="1" a="1"/>
  <c r="H1049" i="1"/>
  <c r="H1048" i="1" a="1"/>
  <c r="H1048" i="1"/>
  <c r="H1047" i="1" a="1"/>
  <c r="H1047" i="1"/>
  <c r="H1046" i="1" a="1"/>
  <c r="H1046" i="1"/>
  <c r="H1045" i="1" a="1"/>
  <c r="H1045" i="1"/>
  <c r="H1044" i="1" a="1"/>
  <c r="H1044" i="1"/>
  <c r="H1043" i="1" a="1"/>
  <c r="H1043" i="1"/>
  <c r="H1042" i="1" a="1"/>
  <c r="H1042" i="1"/>
  <c r="H1041" i="1" a="1"/>
  <c r="H1041" i="1"/>
  <c r="H1040" i="1" a="1"/>
  <c r="H1040" i="1"/>
  <c r="H1039" i="1" a="1"/>
  <c r="H1039" i="1"/>
  <c r="H1038" i="1" a="1"/>
  <c r="H1038" i="1"/>
  <c r="H1037" i="1" a="1"/>
  <c r="H1037" i="1"/>
  <c r="H1036" i="1" a="1"/>
  <c r="H1036" i="1"/>
  <c r="H1035" i="1" a="1"/>
  <c r="H1035" i="1"/>
  <c r="H1034" i="1" a="1"/>
  <c r="H1034" i="1"/>
  <c r="H1033" i="1" a="1"/>
  <c r="H1033" i="1"/>
  <c r="H1032" i="1" a="1"/>
  <c r="H1032" i="1"/>
  <c r="H1031" i="1" a="1"/>
  <c r="H1031" i="1"/>
  <c r="H1030" i="1" a="1"/>
  <c r="H1030" i="1"/>
  <c r="H1029" i="1" a="1"/>
  <c r="H1029" i="1"/>
  <c r="H1028" i="1" a="1"/>
  <c r="H1028" i="1"/>
  <c r="H1027" i="1" a="1"/>
  <c r="H1027" i="1"/>
  <c r="H1026" i="1" a="1"/>
  <c r="H1026" i="1"/>
  <c r="H1025" i="1" a="1"/>
  <c r="H1025" i="1"/>
  <c r="H1024" i="1" a="1"/>
  <c r="H1024" i="1"/>
  <c r="H1023" i="1" a="1"/>
  <c r="H1023" i="1"/>
  <c r="H1022" i="1" a="1"/>
  <c r="H1022" i="1"/>
  <c r="H1021" i="1" a="1"/>
  <c r="H1021" i="1"/>
  <c r="H1020" i="1" a="1"/>
  <c r="H1020" i="1"/>
  <c r="H1019" i="1" a="1"/>
  <c r="H1019" i="1"/>
  <c r="H1018" i="1" a="1"/>
  <c r="H1018" i="1"/>
  <c r="H1017" i="1" a="1"/>
  <c r="H1017" i="1"/>
  <c r="H1016" i="1" a="1"/>
  <c r="H1016" i="1"/>
  <c r="H1015" i="1" a="1"/>
  <c r="H1015" i="1"/>
  <c r="H1014" i="1" a="1"/>
  <c r="H1014" i="1"/>
  <c r="H1013" i="1" a="1"/>
  <c r="H1013" i="1"/>
  <c r="H1012" i="1" a="1"/>
  <c r="H1012" i="1"/>
  <c r="H1011" i="1" a="1"/>
  <c r="H1011" i="1"/>
  <c r="H1010" i="1" a="1"/>
  <c r="H1010" i="1"/>
  <c r="H1009" i="1" a="1"/>
  <c r="H1009" i="1"/>
  <c r="H1008" i="1" a="1"/>
  <c r="H1008" i="1"/>
  <c r="H1007" i="1" a="1"/>
  <c r="H1007" i="1"/>
  <c r="H1006" i="1" a="1"/>
  <c r="H1006" i="1"/>
  <c r="H1005" i="1" a="1"/>
  <c r="H1005" i="1"/>
  <c r="H1004" i="1" a="1"/>
  <c r="H1004" i="1"/>
  <c r="H1003" i="1" a="1"/>
  <c r="H1003" i="1"/>
  <c r="H1002" i="1" a="1"/>
  <c r="H1002" i="1"/>
  <c r="H1001" i="1" a="1"/>
  <c r="H1001" i="1"/>
  <c r="H1000" i="1" a="1"/>
  <c r="H1000" i="1"/>
  <c r="H999" i="1" a="1"/>
  <c r="H999" i="1"/>
  <c r="H998" i="1" a="1"/>
  <c r="H998" i="1"/>
  <c r="H997" i="1" a="1"/>
  <c r="H997" i="1"/>
  <c r="H996" i="1" a="1"/>
  <c r="H996" i="1"/>
  <c r="H995" i="1" a="1"/>
  <c r="H995" i="1"/>
  <c r="H994" i="1" a="1"/>
  <c r="H994" i="1"/>
  <c r="H993" i="1" a="1"/>
  <c r="H993" i="1"/>
  <c r="H992" i="1" a="1"/>
  <c r="H992" i="1"/>
  <c r="H991" i="1" a="1"/>
  <c r="H991" i="1"/>
  <c r="H990" i="1" a="1"/>
  <c r="H990" i="1"/>
  <c r="H989" i="1" a="1"/>
  <c r="H989" i="1"/>
  <c r="H988" i="1" a="1"/>
  <c r="H988" i="1"/>
  <c r="H987" i="1" a="1"/>
  <c r="H987" i="1"/>
  <c r="H986" i="1" a="1"/>
  <c r="H986" i="1"/>
  <c r="H985" i="1" a="1"/>
  <c r="H985" i="1"/>
  <c r="H984" i="1" a="1"/>
  <c r="H984" i="1"/>
  <c r="H983" i="1" a="1"/>
  <c r="H983" i="1"/>
  <c r="H982" i="1" a="1"/>
  <c r="H982" i="1"/>
  <c r="H981" i="1" a="1"/>
  <c r="H981" i="1"/>
  <c r="H980" i="1" a="1"/>
  <c r="H980" i="1"/>
  <c r="H979" i="1" a="1"/>
  <c r="H979" i="1"/>
  <c r="H978" i="1" a="1"/>
  <c r="H978" i="1"/>
  <c r="H977" i="1" a="1"/>
  <c r="H977" i="1"/>
  <c r="H976" i="1" a="1"/>
  <c r="H976" i="1"/>
  <c r="H975" i="1" a="1"/>
  <c r="H975" i="1"/>
  <c r="H974" i="1" a="1"/>
  <c r="H974" i="1"/>
  <c r="H973" i="1" a="1"/>
  <c r="H973" i="1"/>
  <c r="H972" i="1" a="1"/>
  <c r="H972" i="1"/>
  <c r="H971" i="1" a="1"/>
  <c r="H971" i="1"/>
  <c r="H970" i="1" a="1"/>
  <c r="H970" i="1"/>
  <c r="H969" i="1" a="1"/>
  <c r="H969" i="1"/>
  <c r="H968" i="1" a="1"/>
  <c r="H968" i="1"/>
  <c r="H967" i="1" a="1"/>
  <c r="H967" i="1"/>
  <c r="H966" i="1" a="1"/>
  <c r="H966" i="1"/>
  <c r="H965" i="1" a="1"/>
  <c r="H965" i="1"/>
  <c r="H964" i="1" a="1"/>
  <c r="H964" i="1"/>
  <c r="H963" i="1" a="1"/>
  <c r="H963" i="1"/>
  <c r="H962" i="1" a="1"/>
  <c r="H962" i="1"/>
  <c r="H961" i="1" a="1"/>
  <c r="H961" i="1"/>
  <c r="H960" i="1" a="1"/>
  <c r="H960" i="1"/>
  <c r="H959" i="1" a="1"/>
  <c r="H959" i="1"/>
  <c r="H958" i="1" a="1"/>
  <c r="H958" i="1"/>
  <c r="H957" i="1" a="1"/>
  <c r="H957" i="1"/>
  <c r="H956" i="1" a="1"/>
  <c r="H956" i="1"/>
  <c r="H955" i="1" a="1"/>
  <c r="H955" i="1"/>
  <c r="H954" i="1" a="1"/>
  <c r="H954" i="1"/>
  <c r="H953" i="1" a="1"/>
  <c r="H953" i="1"/>
  <c r="H952" i="1" a="1"/>
  <c r="H952" i="1"/>
  <c r="H951" i="1" a="1"/>
  <c r="H951" i="1"/>
  <c r="H950" i="1" a="1"/>
  <c r="H950" i="1"/>
  <c r="H949" i="1" a="1"/>
  <c r="H949" i="1"/>
  <c r="H948" i="1" a="1"/>
  <c r="H948" i="1"/>
  <c r="H947" i="1" a="1"/>
  <c r="H947" i="1"/>
  <c r="H946" i="1" a="1"/>
  <c r="H946" i="1"/>
  <c r="H945" i="1" a="1"/>
  <c r="H945" i="1"/>
  <c r="H944" i="1" a="1"/>
  <c r="H944" i="1"/>
  <c r="H943" i="1" a="1"/>
  <c r="H943" i="1"/>
  <c r="H942" i="1" a="1"/>
  <c r="H942" i="1"/>
  <c r="H941" i="1" a="1"/>
  <c r="H941" i="1"/>
  <c r="H940" i="1" a="1"/>
  <c r="H940" i="1"/>
  <c r="H939" i="1" a="1"/>
  <c r="H939" i="1"/>
  <c r="H938" i="1" a="1"/>
  <c r="H938" i="1"/>
  <c r="H937" i="1" a="1"/>
  <c r="H937" i="1"/>
  <c r="H936" i="1" a="1"/>
  <c r="H936" i="1"/>
  <c r="H935" i="1" a="1"/>
  <c r="H935" i="1"/>
  <c r="H934" i="1" a="1"/>
  <c r="H934" i="1"/>
  <c r="H933" i="1" a="1"/>
  <c r="H933" i="1"/>
  <c r="H932" i="1" a="1"/>
  <c r="H932" i="1"/>
  <c r="H931" i="1" a="1"/>
  <c r="H931" i="1"/>
  <c r="H930" i="1" a="1"/>
  <c r="H930" i="1"/>
  <c r="H929" i="1" a="1"/>
  <c r="H929" i="1"/>
  <c r="H928" i="1" a="1"/>
  <c r="H928" i="1"/>
  <c r="H927" i="1" a="1"/>
  <c r="H927" i="1"/>
  <c r="H926" i="1" a="1"/>
  <c r="H926" i="1"/>
  <c r="H925" i="1" a="1"/>
  <c r="H925" i="1"/>
  <c r="H924" i="1" a="1"/>
  <c r="H924" i="1"/>
  <c r="H923" i="1" a="1"/>
  <c r="H923" i="1"/>
  <c r="H922" i="1" a="1"/>
  <c r="H922" i="1"/>
  <c r="H921" i="1" a="1"/>
  <c r="H921" i="1"/>
  <c r="H920" i="1" a="1"/>
  <c r="H920" i="1"/>
  <c r="H919" i="1" a="1"/>
  <c r="H919" i="1"/>
  <c r="H918" i="1" a="1"/>
  <c r="H918" i="1"/>
  <c r="H917" i="1" a="1"/>
  <c r="H917" i="1"/>
  <c r="H916" i="1" a="1"/>
  <c r="H916" i="1"/>
  <c r="H915" i="1" a="1"/>
  <c r="H915" i="1"/>
  <c r="H914" i="1" a="1"/>
  <c r="H914" i="1"/>
  <c r="H913" i="1" a="1"/>
  <c r="H913" i="1"/>
  <c r="H912" i="1" a="1"/>
  <c r="H912" i="1"/>
  <c r="H911" i="1" a="1"/>
  <c r="H911" i="1"/>
  <c r="H910" i="1" a="1"/>
  <c r="H910" i="1"/>
  <c r="H909" i="1" a="1"/>
  <c r="H909" i="1"/>
  <c r="H908" i="1" a="1"/>
  <c r="H908" i="1"/>
  <c r="H907" i="1" a="1"/>
  <c r="H907" i="1"/>
  <c r="H906" i="1" a="1"/>
  <c r="H906" i="1"/>
  <c r="H905" i="1" a="1"/>
  <c r="H905" i="1"/>
  <c r="H904" i="1" a="1"/>
  <c r="H904" i="1"/>
  <c r="H903" i="1" a="1"/>
  <c r="H903" i="1"/>
  <c r="H902" i="1" a="1"/>
  <c r="H902" i="1"/>
  <c r="H901" i="1" a="1"/>
  <c r="H901" i="1"/>
  <c r="H900" i="1" a="1"/>
  <c r="H900" i="1"/>
  <c r="H899" i="1" a="1"/>
  <c r="H899" i="1"/>
  <c r="H898" i="1" a="1"/>
  <c r="H898" i="1"/>
  <c r="H897" i="1" a="1"/>
  <c r="H897" i="1"/>
  <c r="H896" i="1" a="1"/>
  <c r="H896" i="1"/>
  <c r="H895" i="1" a="1"/>
  <c r="H895" i="1"/>
  <c r="H894" i="1" a="1"/>
  <c r="H894" i="1"/>
  <c r="H893" i="1" a="1"/>
  <c r="H893" i="1"/>
  <c r="H892" i="1" a="1"/>
  <c r="H892" i="1"/>
  <c r="H891" i="1" a="1"/>
  <c r="H891" i="1"/>
  <c r="H890" i="1" a="1"/>
  <c r="H890" i="1"/>
  <c r="H889" i="1" a="1"/>
  <c r="H889" i="1"/>
  <c r="H888" i="1" a="1"/>
  <c r="H888" i="1"/>
  <c r="H887" i="1" a="1"/>
  <c r="H887" i="1"/>
  <c r="H886" i="1" a="1"/>
  <c r="H886" i="1"/>
  <c r="H885" i="1" a="1"/>
  <c r="H885" i="1"/>
  <c r="H884" i="1" a="1"/>
  <c r="H884" i="1"/>
  <c r="H883" i="1" a="1"/>
  <c r="H883" i="1"/>
  <c r="H882" i="1" a="1"/>
  <c r="H882" i="1"/>
  <c r="H881" i="1" a="1"/>
  <c r="H881" i="1"/>
  <c r="H880" i="1" a="1"/>
  <c r="H880" i="1"/>
  <c r="H879" i="1" a="1"/>
  <c r="H879" i="1"/>
  <c r="H878" i="1" a="1"/>
  <c r="H878" i="1"/>
  <c r="H877" i="1" a="1"/>
  <c r="H877" i="1"/>
  <c r="H876" i="1" a="1"/>
  <c r="H876" i="1"/>
  <c r="H875" i="1" a="1"/>
  <c r="H875" i="1"/>
  <c r="H874" i="1" a="1"/>
  <c r="H874" i="1"/>
  <c r="H873" i="1" a="1"/>
  <c r="H873" i="1"/>
  <c r="H872" i="1" a="1"/>
  <c r="H872" i="1"/>
  <c r="H871" i="1" a="1"/>
  <c r="H871" i="1"/>
  <c r="H870" i="1" a="1"/>
  <c r="H870" i="1"/>
  <c r="H869" i="1" a="1"/>
  <c r="H869" i="1"/>
  <c r="H868" i="1" a="1"/>
  <c r="H868" i="1"/>
  <c r="H867" i="1" a="1"/>
  <c r="H867" i="1"/>
  <c r="H866" i="1" a="1"/>
  <c r="H866" i="1"/>
  <c r="H865" i="1" a="1"/>
  <c r="H865" i="1"/>
  <c r="H864" i="1" a="1"/>
  <c r="H864" i="1"/>
  <c r="H863" i="1" a="1"/>
  <c r="H863" i="1"/>
  <c r="H862" i="1" a="1"/>
  <c r="H862" i="1"/>
  <c r="H861" i="1" a="1"/>
  <c r="H861" i="1"/>
  <c r="H860" i="1" a="1"/>
  <c r="H860" i="1"/>
  <c r="H859" i="1" a="1"/>
  <c r="H859" i="1"/>
  <c r="H858" i="1" a="1"/>
  <c r="H858" i="1"/>
  <c r="H857" i="1" a="1"/>
  <c r="H857" i="1"/>
  <c r="H856" i="1" a="1"/>
  <c r="H856" i="1"/>
  <c r="H855" i="1" a="1"/>
  <c r="H855" i="1"/>
  <c r="H854" i="1" a="1"/>
  <c r="H854" i="1"/>
  <c r="H853" i="1" a="1"/>
  <c r="H853" i="1"/>
  <c r="H852" i="1" a="1"/>
  <c r="H852" i="1"/>
  <c r="H851" i="1" a="1"/>
  <c r="H851" i="1"/>
  <c r="H850" i="1" a="1"/>
  <c r="H850" i="1"/>
  <c r="H849" i="1" a="1"/>
  <c r="H849" i="1"/>
  <c r="H848" i="1" a="1"/>
  <c r="H848" i="1"/>
  <c r="H847" i="1" a="1"/>
  <c r="H847" i="1"/>
  <c r="H846" i="1" a="1"/>
  <c r="H846" i="1"/>
  <c r="H845" i="1" a="1"/>
  <c r="H845" i="1"/>
  <c r="H844" i="1" a="1"/>
  <c r="H844" i="1"/>
  <c r="H843" i="1" a="1"/>
  <c r="H843" i="1"/>
  <c r="H842" i="1" a="1"/>
  <c r="H842" i="1"/>
  <c r="H841" i="1" a="1"/>
  <c r="H841" i="1"/>
  <c r="H840" i="1" a="1"/>
  <c r="H840" i="1"/>
  <c r="H839" i="1" a="1"/>
  <c r="H839" i="1"/>
  <c r="H838" i="1" a="1"/>
  <c r="H838" i="1"/>
  <c r="H837" i="1" a="1"/>
  <c r="H837" i="1"/>
  <c r="H836" i="1" a="1"/>
  <c r="H836" i="1"/>
  <c r="H835" i="1" a="1"/>
  <c r="H835" i="1"/>
  <c r="H834" i="1" a="1"/>
  <c r="H834" i="1"/>
  <c r="H833" i="1" a="1"/>
  <c r="H833" i="1"/>
  <c r="H832" i="1" a="1"/>
  <c r="H832" i="1"/>
  <c r="H831" i="1" a="1"/>
  <c r="H831" i="1"/>
  <c r="H830" i="1" a="1"/>
  <c r="H830" i="1"/>
  <c r="H829" i="1" a="1"/>
  <c r="H829" i="1"/>
  <c r="H828" i="1" a="1"/>
  <c r="H828" i="1"/>
  <c r="H827" i="1" a="1"/>
  <c r="H827" i="1"/>
  <c r="H826" i="1" a="1"/>
  <c r="H826" i="1"/>
  <c r="H825" i="1" a="1"/>
  <c r="H825" i="1"/>
  <c r="H824" i="1" a="1"/>
  <c r="H824" i="1"/>
  <c r="H823" i="1" a="1"/>
  <c r="H823" i="1"/>
  <c r="H822" i="1" a="1"/>
  <c r="H822" i="1"/>
  <c r="H821" i="1" a="1"/>
  <c r="H821" i="1"/>
  <c r="H820" i="1" a="1"/>
  <c r="H820" i="1"/>
  <c r="H819" i="1" a="1"/>
  <c r="H819" i="1"/>
  <c r="H818" i="1" a="1"/>
  <c r="H818" i="1"/>
  <c r="H817" i="1" a="1"/>
  <c r="H817" i="1"/>
  <c r="H816" i="1" a="1"/>
  <c r="H816" i="1"/>
  <c r="H815" i="1" a="1"/>
  <c r="H815" i="1"/>
  <c r="H814" i="1" a="1"/>
  <c r="H814" i="1"/>
  <c r="H813" i="1" a="1"/>
  <c r="H813" i="1"/>
  <c r="H812" i="1" a="1"/>
  <c r="H812" i="1"/>
  <c r="H811" i="1" a="1"/>
  <c r="H811" i="1"/>
  <c r="H810" i="1" a="1"/>
  <c r="H810" i="1"/>
  <c r="H809" i="1" a="1"/>
  <c r="H809" i="1"/>
  <c r="H808" i="1" a="1"/>
  <c r="H808" i="1"/>
  <c r="H807" i="1" a="1"/>
  <c r="H807" i="1"/>
  <c r="H806" i="1" a="1"/>
  <c r="H806" i="1"/>
  <c r="H805" i="1" a="1"/>
  <c r="H805" i="1"/>
  <c r="H804" i="1" a="1"/>
  <c r="H804" i="1"/>
  <c r="H803" i="1" a="1"/>
  <c r="H803" i="1"/>
  <c r="H802" i="1" a="1"/>
  <c r="H802" i="1"/>
  <c r="H801" i="1" a="1"/>
  <c r="H801" i="1"/>
  <c r="H800" i="1" a="1"/>
  <c r="H800" i="1"/>
  <c r="H799" i="1" a="1"/>
  <c r="H799" i="1"/>
  <c r="H798" i="1" a="1"/>
  <c r="H798" i="1"/>
  <c r="H797" i="1" a="1"/>
  <c r="H797" i="1"/>
  <c r="H796" i="1" a="1"/>
  <c r="H796" i="1"/>
  <c r="H795" i="1" a="1"/>
  <c r="H795" i="1"/>
  <c r="H794" i="1" a="1"/>
  <c r="H794" i="1"/>
  <c r="H793" i="1" a="1"/>
  <c r="H793" i="1"/>
  <c r="H792" i="1" a="1"/>
  <c r="H792" i="1"/>
  <c r="H791" i="1" a="1"/>
  <c r="H791" i="1"/>
  <c r="H790" i="1" a="1"/>
  <c r="H790" i="1"/>
  <c r="H789" i="1" a="1"/>
  <c r="H789" i="1"/>
  <c r="H788" i="1" a="1"/>
  <c r="H788" i="1"/>
  <c r="H787" i="1" a="1"/>
  <c r="H787" i="1"/>
  <c r="H786" i="1" a="1"/>
  <c r="H786" i="1"/>
  <c r="H785" i="1" a="1"/>
  <c r="H785" i="1"/>
  <c r="H784" i="1" a="1"/>
  <c r="H784" i="1"/>
  <c r="H783" i="1" a="1"/>
  <c r="H783" i="1"/>
  <c r="H782" i="1" a="1"/>
  <c r="H782" i="1"/>
  <c r="H781" i="1" a="1"/>
  <c r="H781" i="1"/>
  <c r="H780" i="1" a="1"/>
  <c r="H780" i="1"/>
  <c r="H779" i="1" a="1"/>
  <c r="H779" i="1"/>
  <c r="H778" i="1" a="1"/>
  <c r="H778" i="1"/>
  <c r="H777" i="1" a="1"/>
  <c r="H777" i="1"/>
  <c r="H776" i="1" a="1"/>
  <c r="H776" i="1"/>
  <c r="H775" i="1" a="1"/>
  <c r="H775" i="1"/>
  <c r="H774" i="1" a="1"/>
  <c r="H774" i="1"/>
  <c r="H773" i="1" a="1"/>
  <c r="H773" i="1"/>
  <c r="H772" i="1" a="1"/>
  <c r="H772" i="1"/>
  <c r="H771" i="1" a="1"/>
  <c r="H771" i="1"/>
  <c r="H770" i="1" a="1"/>
  <c r="H770" i="1"/>
  <c r="H769" i="1" a="1"/>
  <c r="H769" i="1"/>
  <c r="H768" i="1" a="1"/>
  <c r="H768" i="1"/>
  <c r="H767" i="1" a="1"/>
  <c r="H767" i="1"/>
  <c r="H766" i="1" a="1"/>
  <c r="H766" i="1"/>
  <c r="H765" i="1" a="1"/>
  <c r="H765" i="1"/>
  <c r="H764" i="1" a="1"/>
  <c r="H764" i="1"/>
  <c r="H763" i="1" a="1"/>
  <c r="H763" i="1"/>
  <c r="H762" i="1" a="1"/>
  <c r="H762" i="1"/>
  <c r="H761" i="1" a="1"/>
  <c r="H761" i="1"/>
  <c r="H760" i="1" a="1"/>
  <c r="H760" i="1"/>
  <c r="H759" i="1" a="1"/>
  <c r="H759" i="1"/>
  <c r="H758" i="1" a="1"/>
  <c r="H758" i="1"/>
  <c r="H757" i="1" a="1"/>
  <c r="H757" i="1"/>
  <c r="H756" i="1" a="1"/>
  <c r="H756" i="1"/>
  <c r="H755" i="1" a="1"/>
  <c r="H755" i="1"/>
  <c r="H754" i="1" a="1"/>
  <c r="H754" i="1"/>
  <c r="H753" i="1" a="1"/>
  <c r="H753" i="1"/>
  <c r="H752" i="1" a="1"/>
  <c r="H752" i="1"/>
  <c r="H751" i="1" a="1"/>
  <c r="H751" i="1"/>
  <c r="H750" i="1" a="1"/>
  <c r="H750" i="1"/>
  <c r="H749" i="1" a="1"/>
  <c r="H749" i="1"/>
  <c r="H748" i="1" a="1"/>
  <c r="H748" i="1"/>
  <c r="H747" i="1" a="1"/>
  <c r="H747" i="1"/>
  <c r="H746" i="1" a="1"/>
  <c r="H746" i="1"/>
  <c r="H745" i="1" a="1"/>
  <c r="H745" i="1"/>
  <c r="H744" i="1" a="1"/>
  <c r="H744" i="1"/>
  <c r="H743" i="1" a="1"/>
  <c r="H743" i="1"/>
  <c r="H742" i="1" a="1"/>
  <c r="H742" i="1"/>
  <c r="H741" i="1" a="1"/>
  <c r="H741" i="1"/>
  <c r="H740" i="1" a="1"/>
  <c r="H740" i="1"/>
  <c r="H739" i="1" a="1"/>
  <c r="H739" i="1"/>
  <c r="H738" i="1" a="1"/>
  <c r="H738" i="1"/>
  <c r="H737" i="1" a="1"/>
  <c r="H737" i="1"/>
  <c r="H736" i="1" a="1"/>
  <c r="H736" i="1"/>
  <c r="H735" i="1" a="1"/>
  <c r="H735" i="1"/>
  <c r="H734" i="1" a="1"/>
  <c r="H734" i="1"/>
  <c r="H733" i="1" a="1"/>
  <c r="H733" i="1"/>
  <c r="H732" i="1" a="1"/>
  <c r="H732" i="1"/>
  <c r="H731" i="1" a="1"/>
  <c r="H731" i="1"/>
  <c r="H730" i="1" a="1"/>
  <c r="H730" i="1"/>
  <c r="H729" i="1" a="1"/>
  <c r="H729" i="1"/>
  <c r="H728" i="1" a="1"/>
  <c r="H728" i="1"/>
  <c r="H727" i="1" a="1"/>
  <c r="H727" i="1"/>
  <c r="H726" i="1" a="1"/>
  <c r="H726" i="1"/>
  <c r="H725" i="1" a="1"/>
  <c r="H725" i="1"/>
  <c r="H724" i="1" a="1"/>
  <c r="H724" i="1"/>
  <c r="H723" i="1" a="1"/>
  <c r="H723" i="1"/>
  <c r="H722" i="1" a="1"/>
  <c r="H722" i="1"/>
  <c r="H721" i="1" a="1"/>
  <c r="H721" i="1"/>
  <c r="H720" i="1" a="1"/>
  <c r="H720" i="1"/>
  <c r="H719" i="1" a="1"/>
  <c r="H719" i="1"/>
  <c r="H718" i="1" a="1"/>
  <c r="H718" i="1"/>
  <c r="H717" i="1" a="1"/>
  <c r="H717" i="1"/>
  <c r="H716" i="1" a="1"/>
  <c r="H716" i="1"/>
  <c r="H715" i="1" a="1"/>
  <c r="H715" i="1"/>
  <c r="H714" i="1" a="1"/>
  <c r="H714" i="1"/>
  <c r="H713" i="1" a="1"/>
  <c r="H713" i="1"/>
  <c r="H712" i="1" a="1"/>
  <c r="H712" i="1"/>
  <c r="H711" i="1" a="1"/>
  <c r="H711" i="1"/>
  <c r="H710" i="1" a="1"/>
  <c r="H710" i="1"/>
  <c r="H709" i="1" a="1"/>
  <c r="H709" i="1"/>
  <c r="H708" i="1" a="1"/>
  <c r="H708" i="1"/>
  <c r="H707" i="1" a="1"/>
  <c r="H707" i="1"/>
  <c r="H706" i="1" a="1"/>
  <c r="H706" i="1"/>
  <c r="H705" i="1" a="1"/>
  <c r="H705" i="1"/>
  <c r="H704" i="1" a="1"/>
  <c r="H704" i="1"/>
  <c r="H703" i="1" a="1"/>
  <c r="H703" i="1"/>
  <c r="H702" i="1" a="1"/>
  <c r="H702" i="1"/>
  <c r="H701" i="1" a="1"/>
  <c r="H701" i="1"/>
  <c r="H700" i="1" a="1"/>
  <c r="H700" i="1"/>
  <c r="H699" i="1" a="1"/>
  <c r="H699" i="1"/>
  <c r="H698" i="1" a="1"/>
  <c r="H698" i="1"/>
  <c r="H697" i="1" a="1"/>
  <c r="H697" i="1"/>
  <c r="H696" i="1" a="1"/>
  <c r="H696" i="1"/>
  <c r="H695" i="1" a="1"/>
  <c r="H695" i="1"/>
  <c r="H694" i="1" a="1"/>
  <c r="H694" i="1"/>
  <c r="H693" i="1" a="1"/>
  <c r="H693" i="1"/>
  <c r="H692" i="1" a="1"/>
  <c r="H692" i="1"/>
  <c r="H691" i="1" a="1"/>
  <c r="H691" i="1"/>
  <c r="H690" i="1" a="1"/>
  <c r="H690" i="1"/>
  <c r="H689" i="1" a="1"/>
  <c r="H689" i="1"/>
  <c r="H688" i="1" a="1"/>
  <c r="H688" i="1"/>
  <c r="H687" i="1" a="1"/>
  <c r="H687" i="1"/>
  <c r="H686" i="1" a="1"/>
  <c r="H686" i="1"/>
  <c r="H685" i="1" a="1"/>
  <c r="H685" i="1"/>
  <c r="H684" i="1" a="1"/>
  <c r="H684" i="1"/>
  <c r="H683" i="1" a="1"/>
  <c r="H683" i="1"/>
  <c r="H682" i="1" a="1"/>
  <c r="H682" i="1"/>
  <c r="H681" i="1" a="1"/>
  <c r="H681" i="1"/>
  <c r="H680" i="1" a="1"/>
  <c r="H680" i="1"/>
  <c r="H679" i="1" a="1"/>
  <c r="H679" i="1"/>
  <c r="H678" i="1" a="1"/>
  <c r="H678" i="1"/>
  <c r="H677" i="1" a="1"/>
  <c r="H677" i="1"/>
  <c r="H676" i="1" a="1"/>
  <c r="H676" i="1"/>
  <c r="H675" i="1" a="1"/>
  <c r="H675" i="1"/>
  <c r="H674" i="1" a="1"/>
  <c r="H674" i="1"/>
  <c r="H673" i="1" a="1"/>
  <c r="H673" i="1"/>
  <c r="H672" i="1" a="1"/>
  <c r="H672" i="1"/>
  <c r="H671" i="1" a="1"/>
  <c r="H671" i="1"/>
  <c r="H670" i="1" a="1"/>
  <c r="H670" i="1"/>
  <c r="H669" i="1" a="1"/>
  <c r="H669" i="1"/>
  <c r="H668" i="1" a="1"/>
  <c r="H668" i="1"/>
  <c r="H667" i="1" a="1"/>
  <c r="H667" i="1"/>
  <c r="H666" i="1" a="1"/>
  <c r="H666" i="1"/>
  <c r="H665" i="1" a="1"/>
  <c r="H665" i="1"/>
  <c r="H664" i="1" a="1"/>
  <c r="H664" i="1"/>
  <c r="H663" i="1" a="1"/>
  <c r="H663" i="1"/>
  <c r="H662" i="1" a="1"/>
  <c r="H662" i="1"/>
  <c r="H661" i="1" a="1"/>
  <c r="H661" i="1"/>
  <c r="H660" i="1" a="1"/>
  <c r="H660" i="1"/>
  <c r="H659" i="1" a="1"/>
  <c r="H659" i="1"/>
  <c r="H658" i="1" a="1"/>
  <c r="H658" i="1"/>
  <c r="H657" i="1" a="1"/>
  <c r="H657" i="1"/>
  <c r="H656" i="1" a="1"/>
  <c r="H656" i="1"/>
  <c r="H655" i="1" a="1"/>
  <c r="H655" i="1"/>
  <c r="H654" i="1" a="1"/>
  <c r="H654" i="1"/>
  <c r="H653" i="1" a="1"/>
  <c r="H653" i="1"/>
  <c r="H652" i="1" a="1"/>
  <c r="H652" i="1"/>
  <c r="H651" i="1" a="1"/>
  <c r="H651" i="1"/>
  <c r="H650" i="1" a="1"/>
  <c r="H650" i="1"/>
  <c r="H649" i="1" a="1"/>
  <c r="H649" i="1"/>
  <c r="H648" i="1" a="1"/>
  <c r="H648" i="1"/>
  <c r="H647" i="1" a="1"/>
  <c r="H647" i="1"/>
  <c r="H646" i="1" a="1"/>
  <c r="H646" i="1"/>
  <c r="H645" i="1" a="1"/>
  <c r="H645" i="1"/>
  <c r="H644" i="1" a="1"/>
  <c r="H644" i="1"/>
  <c r="H643" i="1" a="1"/>
  <c r="H643" i="1"/>
  <c r="H642" i="1" a="1"/>
  <c r="H642" i="1"/>
  <c r="H641" i="1" a="1"/>
  <c r="H641" i="1"/>
  <c r="H640" i="1" a="1"/>
  <c r="H640" i="1"/>
  <c r="H639" i="1" a="1"/>
  <c r="H639" i="1"/>
  <c r="H638" i="1" a="1"/>
  <c r="H638" i="1"/>
  <c r="H637" i="1" a="1"/>
  <c r="H637" i="1"/>
  <c r="H636" i="1" a="1"/>
  <c r="H636" i="1"/>
  <c r="H635" i="1" a="1"/>
  <c r="H635" i="1"/>
  <c r="H634" i="1" a="1"/>
  <c r="H634" i="1"/>
  <c r="H633" i="1" a="1"/>
  <c r="H633" i="1"/>
  <c r="H632" i="1" a="1"/>
  <c r="H632" i="1"/>
  <c r="H631" i="1" a="1"/>
  <c r="H631" i="1"/>
  <c r="H630" i="1" a="1"/>
  <c r="H630" i="1"/>
  <c r="H629" i="1" a="1"/>
  <c r="H629" i="1"/>
  <c r="H628" i="1" a="1"/>
  <c r="H628" i="1"/>
  <c r="H627" i="1" a="1"/>
  <c r="H627" i="1"/>
  <c r="H626" i="1" a="1"/>
  <c r="H626" i="1"/>
  <c r="H625" i="1" a="1"/>
  <c r="H625" i="1"/>
  <c r="H624" i="1" a="1"/>
  <c r="H624" i="1"/>
  <c r="H623" i="1" a="1"/>
  <c r="H623" i="1"/>
  <c r="H622" i="1" a="1"/>
  <c r="H622" i="1"/>
  <c r="H621" i="1" a="1"/>
  <c r="H621" i="1"/>
  <c r="H620" i="1" a="1"/>
  <c r="H620" i="1"/>
  <c r="H619" i="1" a="1"/>
  <c r="H619" i="1"/>
  <c r="H618" i="1" a="1"/>
  <c r="H618" i="1"/>
  <c r="H617" i="1" a="1"/>
  <c r="H617" i="1"/>
  <c r="H616" i="1" a="1"/>
  <c r="H616" i="1"/>
  <c r="H615" i="1" a="1"/>
  <c r="H615" i="1"/>
  <c r="H614" i="1" a="1"/>
  <c r="H614" i="1"/>
  <c r="H613" i="1" a="1"/>
  <c r="H613" i="1"/>
  <c r="H612" i="1" a="1"/>
  <c r="H612" i="1"/>
  <c r="H611" i="1" a="1"/>
  <c r="H611" i="1"/>
  <c r="H610" i="1" a="1"/>
  <c r="H610" i="1"/>
  <c r="H609" i="1" a="1"/>
  <c r="H609" i="1"/>
  <c r="H608" i="1" a="1"/>
  <c r="H608" i="1"/>
  <c r="H607" i="1" a="1"/>
  <c r="H607" i="1"/>
  <c r="H606" i="1" a="1"/>
  <c r="H606" i="1"/>
  <c r="H605" i="1" a="1"/>
  <c r="H605" i="1"/>
  <c r="H604" i="1" a="1"/>
  <c r="H604" i="1"/>
  <c r="H603" i="1" a="1"/>
  <c r="H603" i="1"/>
  <c r="H602" i="1" a="1"/>
  <c r="H602" i="1"/>
  <c r="H601" i="1" a="1"/>
  <c r="H601" i="1"/>
  <c r="H600" i="1" a="1"/>
  <c r="H600" i="1"/>
  <c r="H599" i="1" a="1"/>
  <c r="H599" i="1"/>
  <c r="H598" i="1" a="1"/>
  <c r="H598" i="1"/>
  <c r="H597" i="1" a="1"/>
  <c r="H597" i="1"/>
  <c r="H596" i="1" a="1"/>
  <c r="H596" i="1"/>
  <c r="H595" i="1" a="1"/>
  <c r="H595" i="1"/>
  <c r="H594" i="1" a="1"/>
  <c r="H594" i="1"/>
  <c r="H593" i="1" a="1"/>
  <c r="H593" i="1"/>
  <c r="H592" i="1" a="1"/>
  <c r="H592" i="1"/>
  <c r="H591" i="1" a="1"/>
  <c r="H591" i="1"/>
  <c r="H590" i="1" a="1"/>
  <c r="H590" i="1"/>
  <c r="H589" i="1" a="1"/>
  <c r="H589" i="1"/>
  <c r="H588" i="1" a="1"/>
  <c r="H588" i="1"/>
  <c r="H587" i="1" a="1"/>
  <c r="H587" i="1"/>
  <c r="H586" i="1" a="1"/>
  <c r="H586" i="1"/>
  <c r="H585" i="1" a="1"/>
  <c r="H585" i="1"/>
  <c r="H584" i="1" a="1"/>
  <c r="H584" i="1"/>
  <c r="H583" i="1" a="1"/>
  <c r="H583" i="1"/>
  <c r="H582" i="1" a="1"/>
  <c r="H582" i="1"/>
  <c r="H581" i="1" a="1"/>
  <c r="H581" i="1"/>
  <c r="H580" i="1" a="1"/>
  <c r="H580" i="1"/>
  <c r="H579" i="1" a="1"/>
  <c r="H579" i="1"/>
  <c r="H578" i="1" a="1"/>
  <c r="H578" i="1"/>
  <c r="H577" i="1" a="1"/>
  <c r="H577" i="1"/>
  <c r="H576" i="1" a="1"/>
  <c r="H576" i="1"/>
  <c r="H575" i="1" a="1"/>
  <c r="H575" i="1"/>
  <c r="H574" i="1" a="1"/>
  <c r="H574" i="1"/>
  <c r="H573" i="1" a="1"/>
  <c r="H573" i="1"/>
  <c r="H572" i="1" a="1"/>
  <c r="H572" i="1"/>
  <c r="H571" i="1" a="1"/>
  <c r="H571" i="1"/>
  <c r="H570" i="1" a="1"/>
  <c r="H570" i="1"/>
  <c r="H569" i="1" a="1"/>
  <c r="H569" i="1"/>
  <c r="H568" i="1" a="1"/>
  <c r="H568" i="1"/>
  <c r="H567" i="1" a="1"/>
  <c r="H567" i="1"/>
  <c r="H566" i="1" a="1"/>
  <c r="H566" i="1"/>
  <c r="H565" i="1" a="1"/>
  <c r="H565" i="1"/>
  <c r="H564" i="1" a="1"/>
  <c r="H564" i="1"/>
  <c r="H563" i="1" a="1"/>
  <c r="H563" i="1"/>
  <c r="H562" i="1" a="1"/>
  <c r="H562" i="1"/>
  <c r="H561" i="1" a="1"/>
  <c r="H561" i="1"/>
  <c r="H560" i="1" a="1"/>
  <c r="H560" i="1"/>
  <c r="H559" i="1" a="1"/>
  <c r="H559" i="1"/>
  <c r="H558" i="1" a="1"/>
  <c r="H558" i="1"/>
  <c r="H557" i="1" a="1"/>
  <c r="H557" i="1"/>
  <c r="H556" i="1" a="1"/>
  <c r="H556" i="1"/>
  <c r="H555" i="1" a="1"/>
  <c r="H555" i="1"/>
  <c r="H554" i="1" a="1"/>
  <c r="H554" i="1"/>
  <c r="H553" i="1" a="1"/>
  <c r="H553" i="1"/>
  <c r="H552" i="1" a="1"/>
  <c r="H552" i="1"/>
  <c r="H551" i="1" a="1"/>
  <c r="H551" i="1"/>
  <c r="H550" i="1" a="1"/>
  <c r="H550" i="1"/>
  <c r="H549" i="1" a="1"/>
  <c r="H549" i="1"/>
  <c r="H548" i="1" a="1"/>
  <c r="H548" i="1"/>
  <c r="H547" i="1" a="1"/>
  <c r="H547" i="1"/>
  <c r="H546" i="1" a="1"/>
  <c r="H546" i="1"/>
  <c r="H545" i="1" a="1"/>
  <c r="H545" i="1"/>
  <c r="H544" i="1" a="1"/>
  <c r="H544" i="1"/>
  <c r="H543" i="1" a="1"/>
  <c r="H543" i="1"/>
  <c r="H542" i="1" a="1"/>
  <c r="H542" i="1"/>
  <c r="H541" i="1" a="1"/>
  <c r="H541" i="1"/>
  <c r="H540" i="1" a="1"/>
  <c r="H540" i="1"/>
  <c r="H539" i="1" a="1"/>
  <c r="H539" i="1"/>
  <c r="H538" i="1" a="1"/>
  <c r="H538" i="1"/>
  <c r="H537" i="1" a="1"/>
  <c r="H537" i="1"/>
  <c r="H536" i="1" a="1"/>
  <c r="H536" i="1"/>
  <c r="H535" i="1" a="1"/>
  <c r="H535" i="1"/>
  <c r="H534" i="1" a="1"/>
  <c r="H534" i="1"/>
  <c r="H533" i="1" a="1"/>
  <c r="H533" i="1"/>
  <c r="H532" i="1" a="1"/>
  <c r="H532" i="1"/>
  <c r="H531" i="1" a="1"/>
  <c r="H531" i="1"/>
  <c r="H530" i="1" a="1"/>
  <c r="H530" i="1"/>
  <c r="H529" i="1" a="1"/>
  <c r="H529" i="1"/>
  <c r="H528" i="1" a="1"/>
  <c r="H528" i="1"/>
  <c r="H527" i="1" a="1"/>
  <c r="H527" i="1"/>
  <c r="H526" i="1" a="1"/>
  <c r="H526" i="1"/>
  <c r="H525" i="1" a="1"/>
  <c r="H525" i="1"/>
  <c r="H524" i="1" a="1"/>
  <c r="H524" i="1"/>
  <c r="H523" i="1" a="1"/>
  <c r="H523" i="1"/>
  <c r="H522" i="1" a="1"/>
  <c r="H522" i="1"/>
  <c r="H521" i="1" a="1"/>
  <c r="H521" i="1"/>
  <c r="H520" i="1" a="1"/>
  <c r="H520" i="1"/>
  <c r="H519" i="1" a="1"/>
  <c r="H519" i="1"/>
  <c r="H518" i="1" a="1"/>
  <c r="H518" i="1"/>
  <c r="H517" i="1" a="1"/>
  <c r="H517" i="1"/>
  <c r="H516" i="1" a="1"/>
  <c r="H516" i="1"/>
  <c r="H515" i="1" a="1"/>
  <c r="H515" i="1"/>
  <c r="H514" i="1" a="1"/>
  <c r="H514" i="1"/>
  <c r="H513" i="1" a="1"/>
  <c r="H513" i="1"/>
  <c r="H512" i="1" a="1"/>
  <c r="H512" i="1"/>
  <c r="H511" i="1" a="1"/>
  <c r="H511" i="1"/>
  <c r="H510" i="1" a="1"/>
  <c r="H510" i="1"/>
  <c r="H509" i="1" a="1"/>
  <c r="H509" i="1"/>
  <c r="H508" i="1" a="1"/>
  <c r="H508" i="1"/>
  <c r="H507" i="1" a="1"/>
  <c r="H507" i="1"/>
  <c r="H506" i="1" a="1"/>
  <c r="H506" i="1"/>
  <c r="H505" i="1" a="1"/>
  <c r="H505" i="1"/>
  <c r="H504" i="1" a="1"/>
  <c r="H504" i="1"/>
  <c r="H503" i="1" a="1"/>
  <c r="H503" i="1"/>
  <c r="H502" i="1" a="1"/>
  <c r="H502" i="1"/>
  <c r="H501" i="1" a="1"/>
  <c r="H501" i="1"/>
  <c r="H500" i="1" a="1"/>
  <c r="H500" i="1"/>
  <c r="H499" i="1" a="1"/>
  <c r="H499" i="1"/>
  <c r="H498" i="1" a="1"/>
  <c r="H498" i="1"/>
  <c r="H497" i="1" a="1"/>
  <c r="H497" i="1"/>
  <c r="H496" i="1" a="1"/>
  <c r="H496" i="1"/>
  <c r="H495" i="1" a="1"/>
  <c r="H495" i="1"/>
  <c r="H494" i="1" a="1"/>
  <c r="H494" i="1"/>
  <c r="H493" i="1" a="1"/>
  <c r="H493" i="1"/>
  <c r="H492" i="1" a="1"/>
  <c r="H492" i="1"/>
  <c r="H491" i="1" a="1"/>
  <c r="H491" i="1"/>
  <c r="H490" i="1" a="1"/>
  <c r="H490" i="1"/>
  <c r="H489" i="1" a="1"/>
  <c r="H489" i="1"/>
  <c r="H488" i="1" a="1"/>
  <c r="H488" i="1"/>
  <c r="H487" i="1" a="1"/>
  <c r="H487" i="1"/>
  <c r="H486" i="1" a="1"/>
  <c r="H486" i="1"/>
  <c r="H485" i="1" a="1"/>
  <c r="H485" i="1"/>
  <c r="H484" i="1" a="1"/>
  <c r="H484" i="1"/>
  <c r="H483" i="1" a="1"/>
  <c r="H483" i="1"/>
  <c r="H482" i="1" a="1"/>
  <c r="H482" i="1"/>
  <c r="H481" i="1" a="1"/>
  <c r="H481" i="1"/>
  <c r="H480" i="1" a="1"/>
  <c r="H480" i="1"/>
  <c r="H479" i="1" a="1"/>
  <c r="H479" i="1"/>
  <c r="H478" i="1" a="1"/>
  <c r="H478" i="1"/>
  <c r="H477" i="1" a="1"/>
  <c r="H477" i="1"/>
  <c r="H476" i="1" a="1"/>
  <c r="H476" i="1"/>
  <c r="H475" i="1" a="1"/>
  <c r="H475" i="1"/>
  <c r="H474" i="1" a="1"/>
  <c r="H474" i="1"/>
  <c r="H473" i="1" a="1"/>
  <c r="H473" i="1"/>
  <c r="H472" i="1" a="1"/>
  <c r="H472" i="1"/>
  <c r="H471" i="1" a="1"/>
  <c r="H471" i="1"/>
  <c r="H470" i="1" a="1"/>
  <c r="H470" i="1"/>
  <c r="H469" i="1" a="1"/>
  <c r="H469" i="1"/>
  <c r="H468" i="1" a="1"/>
  <c r="H468" i="1"/>
  <c r="H467" i="1" a="1"/>
  <c r="H467" i="1"/>
  <c r="H466" i="1" a="1"/>
  <c r="H466" i="1"/>
  <c r="H465" i="1" a="1"/>
  <c r="H465" i="1"/>
  <c r="H464" i="1" a="1"/>
  <c r="H464" i="1"/>
  <c r="H463" i="1" a="1"/>
  <c r="H463" i="1"/>
  <c r="H462" i="1" a="1"/>
  <c r="H462" i="1"/>
  <c r="H461" i="1" a="1"/>
  <c r="H461" i="1"/>
  <c r="H460" i="1" a="1"/>
  <c r="H460" i="1"/>
  <c r="H459" i="1" a="1"/>
  <c r="H459" i="1"/>
  <c r="H458" i="1" a="1"/>
  <c r="H458" i="1"/>
  <c r="H457" i="1" a="1"/>
  <c r="H457" i="1"/>
  <c r="H456" i="1" a="1"/>
  <c r="H456" i="1"/>
  <c r="H455" i="1" a="1"/>
  <c r="H455" i="1"/>
  <c r="H454" i="1" a="1"/>
  <c r="H454" i="1"/>
  <c r="H453" i="1" a="1"/>
  <c r="H453" i="1"/>
  <c r="H452" i="1" a="1"/>
  <c r="H452" i="1"/>
  <c r="H451" i="1" a="1"/>
  <c r="H451" i="1"/>
  <c r="H450" i="1" a="1"/>
  <c r="H450" i="1"/>
  <c r="H449" i="1" a="1"/>
  <c r="H449" i="1"/>
  <c r="H448" i="1" a="1"/>
  <c r="H448" i="1"/>
  <c r="H447" i="1" a="1"/>
  <c r="H447" i="1"/>
  <c r="H446" i="1" a="1"/>
  <c r="H446" i="1"/>
  <c r="H445" i="1" a="1"/>
  <c r="H445" i="1"/>
  <c r="H444" i="1" a="1"/>
  <c r="H444" i="1"/>
  <c r="H443" i="1" a="1"/>
  <c r="H443" i="1"/>
  <c r="H442" i="1" a="1"/>
  <c r="H442" i="1"/>
  <c r="H441" i="1" a="1"/>
  <c r="H441" i="1"/>
  <c r="H440" i="1" a="1"/>
  <c r="H440" i="1"/>
  <c r="H439" i="1" a="1"/>
  <c r="H439" i="1"/>
  <c r="H438" i="1" a="1"/>
  <c r="H438" i="1"/>
  <c r="H437" i="1" a="1"/>
  <c r="H437" i="1"/>
  <c r="H436" i="1" a="1"/>
  <c r="H436" i="1"/>
  <c r="H435" i="1" a="1"/>
  <c r="H435" i="1"/>
  <c r="H434" i="1" a="1"/>
  <c r="H434" i="1"/>
  <c r="H433" i="1" a="1"/>
  <c r="H433" i="1"/>
  <c r="H432" i="1" a="1"/>
  <c r="H432" i="1"/>
  <c r="H431" i="1" a="1"/>
  <c r="H431" i="1"/>
  <c r="H430" i="1" a="1"/>
  <c r="H430" i="1"/>
  <c r="H429" i="1" a="1"/>
  <c r="H429" i="1"/>
  <c r="H428" i="1" a="1"/>
  <c r="H428" i="1"/>
  <c r="H427" i="1" a="1"/>
  <c r="H427" i="1"/>
  <c r="H426" i="1" a="1"/>
  <c r="H426" i="1"/>
  <c r="H425" i="1" a="1"/>
  <c r="H425" i="1"/>
  <c r="H424" i="1" a="1"/>
  <c r="H424" i="1"/>
  <c r="H423" i="1" a="1"/>
  <c r="H423" i="1"/>
  <c r="H422" i="1" a="1"/>
  <c r="H422" i="1"/>
  <c r="H421" i="1" a="1"/>
  <c r="H421" i="1"/>
  <c r="H420" i="1" a="1"/>
  <c r="H420" i="1"/>
  <c r="H419" i="1" a="1"/>
  <c r="H419" i="1"/>
  <c r="H418" i="1" a="1"/>
  <c r="H418" i="1"/>
  <c r="H417" i="1" a="1"/>
  <c r="H417" i="1"/>
  <c r="H416" i="1" a="1"/>
  <c r="H416" i="1"/>
  <c r="H415" i="1" a="1"/>
  <c r="H415" i="1"/>
  <c r="H414" i="1" a="1"/>
  <c r="H414" i="1"/>
  <c r="H413" i="1" a="1"/>
  <c r="H413" i="1"/>
  <c r="H412" i="1" a="1"/>
  <c r="H412" i="1"/>
  <c r="H411" i="1" a="1"/>
  <c r="H411" i="1"/>
  <c r="H410" i="1" a="1"/>
  <c r="H410" i="1"/>
  <c r="H409" i="1" a="1"/>
  <c r="H409" i="1"/>
  <c r="H408" i="1" a="1"/>
  <c r="H408" i="1"/>
  <c r="H407" i="1" a="1"/>
  <c r="H407" i="1"/>
  <c r="H406" i="1" a="1"/>
  <c r="H406" i="1"/>
  <c r="H405" i="1" a="1"/>
  <c r="H405" i="1"/>
  <c r="H404" i="1" a="1"/>
  <c r="H404" i="1"/>
  <c r="H403" i="1" a="1"/>
  <c r="H403" i="1"/>
  <c r="H402" i="1" a="1"/>
  <c r="H402" i="1"/>
  <c r="H401" i="1" a="1"/>
  <c r="H401" i="1"/>
  <c r="H400" i="1" a="1"/>
  <c r="H400" i="1"/>
  <c r="H399" i="1" a="1"/>
  <c r="H399" i="1"/>
  <c r="H398" i="1" a="1"/>
  <c r="H398" i="1"/>
  <c r="H397" i="1" a="1"/>
  <c r="H397" i="1"/>
  <c r="H396" i="1" a="1"/>
  <c r="H396" i="1"/>
  <c r="H395" i="1" a="1"/>
  <c r="H395" i="1"/>
  <c r="H394" i="1" a="1"/>
  <c r="H394" i="1"/>
  <c r="H393" i="1" a="1"/>
  <c r="H393" i="1"/>
  <c r="H392" i="1" a="1"/>
  <c r="H392" i="1"/>
  <c r="H391" i="1" a="1"/>
  <c r="H391" i="1"/>
  <c r="H390" i="1" a="1"/>
  <c r="H390" i="1"/>
  <c r="H389" i="1" a="1"/>
  <c r="H389" i="1"/>
  <c r="H388" i="1" a="1"/>
  <c r="H388" i="1"/>
  <c r="H387" i="1" a="1"/>
  <c r="H387" i="1"/>
  <c r="H386" i="1" a="1"/>
  <c r="H386" i="1"/>
  <c r="H385" i="1" a="1"/>
  <c r="H385" i="1"/>
  <c r="H384" i="1" a="1"/>
  <c r="H384" i="1"/>
  <c r="H383" i="1" a="1"/>
  <c r="H383" i="1"/>
  <c r="H382" i="1" a="1"/>
  <c r="H382" i="1"/>
  <c r="H381" i="1" a="1"/>
  <c r="H381" i="1"/>
  <c r="H380" i="1" a="1"/>
  <c r="H380" i="1"/>
  <c r="H379" i="1" a="1"/>
  <c r="H379" i="1"/>
  <c r="H378" i="1" a="1"/>
  <c r="H378" i="1"/>
  <c r="H377" i="1" a="1"/>
  <c r="H377" i="1"/>
  <c r="H376" i="1" a="1"/>
  <c r="H376" i="1"/>
  <c r="H375" i="1" a="1"/>
  <c r="H375" i="1"/>
  <c r="H374" i="1" a="1"/>
  <c r="H374" i="1"/>
  <c r="H373" i="1" a="1"/>
  <c r="H373" i="1"/>
  <c r="H372" i="1" a="1"/>
  <c r="H372" i="1"/>
  <c r="H371" i="1" a="1"/>
  <c r="H371" i="1"/>
  <c r="H370" i="1" a="1"/>
  <c r="H370" i="1"/>
  <c r="H369" i="1" a="1"/>
  <c r="H369" i="1"/>
  <c r="H368" i="1" a="1"/>
  <c r="H368" i="1"/>
  <c r="H367" i="1" a="1"/>
  <c r="H367" i="1"/>
  <c r="H366" i="1" a="1"/>
  <c r="H366" i="1"/>
  <c r="H365" i="1" a="1"/>
  <c r="H365" i="1"/>
  <c r="H364" i="1" a="1"/>
  <c r="H364" i="1"/>
  <c r="H363" i="1" a="1"/>
  <c r="H363" i="1"/>
  <c r="H362" i="1" a="1"/>
  <c r="H362" i="1"/>
  <c r="H361" i="1" a="1"/>
  <c r="H361" i="1"/>
  <c r="H360" i="1" a="1"/>
  <c r="H360" i="1"/>
  <c r="H359" i="1" a="1"/>
  <c r="H359" i="1"/>
  <c r="H358" i="1" a="1"/>
  <c r="H358" i="1"/>
  <c r="H357" i="1" a="1"/>
  <c r="H357" i="1"/>
  <c r="H356" i="1" a="1"/>
  <c r="H356" i="1"/>
  <c r="H355" i="1" a="1"/>
  <c r="H355" i="1"/>
  <c r="H354" i="1" a="1"/>
  <c r="H354" i="1"/>
  <c r="H353" i="1" a="1"/>
  <c r="H353" i="1"/>
  <c r="H352" i="1" a="1"/>
  <c r="H352" i="1"/>
  <c r="H351" i="1" a="1"/>
  <c r="H351" i="1"/>
  <c r="H350" i="1" a="1"/>
  <c r="H350" i="1"/>
  <c r="H349" i="1" a="1"/>
  <c r="H349" i="1"/>
  <c r="H348" i="1" a="1"/>
  <c r="H348" i="1"/>
  <c r="H347" i="1" a="1"/>
  <c r="H347" i="1"/>
  <c r="H346" i="1" a="1"/>
  <c r="H346" i="1"/>
  <c r="H345" i="1" a="1"/>
  <c r="H345" i="1"/>
  <c r="H344" i="1" a="1"/>
  <c r="H344" i="1"/>
  <c r="H343" i="1" a="1"/>
  <c r="H343" i="1"/>
  <c r="H342" i="1" a="1"/>
  <c r="H342" i="1"/>
  <c r="H341" i="1" a="1"/>
  <c r="H341" i="1"/>
  <c r="H340" i="1" a="1"/>
  <c r="H340" i="1"/>
  <c r="H339" i="1" a="1"/>
  <c r="H339" i="1"/>
  <c r="H338" i="1" a="1"/>
  <c r="H338" i="1"/>
  <c r="H337" i="1" a="1"/>
  <c r="H337" i="1"/>
  <c r="H336" i="1" a="1"/>
  <c r="H336" i="1"/>
  <c r="H335" i="1" a="1"/>
  <c r="H335" i="1"/>
  <c r="H334" i="1" a="1"/>
  <c r="H334" i="1"/>
  <c r="H333" i="1" a="1"/>
  <c r="H333" i="1"/>
  <c r="H332" i="1" a="1"/>
  <c r="H332" i="1"/>
  <c r="H331" i="1" a="1"/>
  <c r="H331" i="1"/>
  <c r="H330" i="1" a="1"/>
  <c r="H330" i="1"/>
  <c r="H329" i="1" a="1"/>
  <c r="H329" i="1"/>
  <c r="H328" i="1" a="1"/>
  <c r="H328" i="1"/>
  <c r="H327" i="1" a="1"/>
  <c r="H327" i="1"/>
  <c r="H326" i="1" a="1"/>
  <c r="H326" i="1"/>
  <c r="H325" i="1" a="1"/>
  <c r="H325" i="1"/>
  <c r="H324" i="1" a="1"/>
  <c r="H324" i="1"/>
  <c r="H323" i="1" a="1"/>
  <c r="H323" i="1"/>
  <c r="H322" i="1" a="1"/>
  <c r="H322" i="1"/>
  <c r="H321" i="1" a="1"/>
  <c r="H321" i="1"/>
  <c r="H320" i="1" a="1"/>
  <c r="H320" i="1"/>
  <c r="H319" i="1" a="1"/>
  <c r="H319" i="1"/>
  <c r="H318" i="1" a="1"/>
  <c r="H318" i="1"/>
  <c r="H317" i="1" a="1"/>
  <c r="H317" i="1"/>
  <c r="H316" i="1" a="1"/>
  <c r="H316" i="1"/>
  <c r="H315" i="1" a="1"/>
  <c r="H315" i="1"/>
  <c r="H314" i="1" a="1"/>
  <c r="H314" i="1"/>
  <c r="H313" i="1" a="1"/>
  <c r="H313" i="1"/>
  <c r="H312" i="1" a="1"/>
  <c r="H312" i="1"/>
  <c r="H311" i="1" a="1"/>
  <c r="H311" i="1"/>
  <c r="H310" i="1" a="1"/>
  <c r="H310" i="1"/>
  <c r="H309" i="1" a="1"/>
  <c r="H309" i="1"/>
  <c r="H308" i="1" a="1"/>
  <c r="H308" i="1"/>
  <c r="H307" i="1" a="1"/>
  <c r="H307" i="1"/>
  <c r="H306" i="1" a="1"/>
  <c r="H306" i="1"/>
  <c r="H305" i="1" a="1"/>
  <c r="H305" i="1"/>
  <c r="H304" i="1" a="1"/>
  <c r="H304" i="1"/>
  <c r="H303" i="1" a="1"/>
  <c r="H303" i="1"/>
  <c r="H302" i="1" a="1"/>
  <c r="H302" i="1"/>
  <c r="H301" i="1" a="1"/>
  <c r="H301" i="1"/>
  <c r="H300" i="1" a="1"/>
  <c r="H300" i="1"/>
  <c r="H299" i="1" a="1"/>
  <c r="H299" i="1"/>
  <c r="H298" i="1" a="1"/>
  <c r="H298" i="1"/>
  <c r="H297" i="1" a="1"/>
  <c r="H297" i="1"/>
  <c r="H296" i="1" a="1"/>
  <c r="H296" i="1"/>
  <c r="H295" i="1" a="1"/>
  <c r="H295" i="1"/>
  <c r="H294" i="1" a="1"/>
  <c r="H294" i="1"/>
  <c r="H293" i="1" a="1"/>
  <c r="H293" i="1"/>
  <c r="H292" i="1" a="1"/>
  <c r="H292" i="1"/>
  <c r="H291" i="1" a="1"/>
  <c r="H291" i="1"/>
  <c r="H290" i="1" a="1"/>
  <c r="H290" i="1"/>
  <c r="H289" i="1" a="1"/>
  <c r="H289" i="1"/>
  <c r="H288" i="1" a="1"/>
  <c r="H288" i="1"/>
  <c r="H287" i="1" a="1"/>
  <c r="H287" i="1"/>
  <c r="H286" i="1" a="1"/>
  <c r="H286" i="1"/>
  <c r="H285" i="1" a="1"/>
  <c r="H285" i="1"/>
  <c r="H284" i="1" a="1"/>
  <c r="H284" i="1"/>
  <c r="H283" i="1" a="1"/>
  <c r="H283" i="1"/>
  <c r="H282" i="1" a="1"/>
  <c r="H282" i="1"/>
  <c r="H281" i="1" a="1"/>
  <c r="H281" i="1"/>
  <c r="H280" i="1" a="1"/>
  <c r="H280" i="1"/>
  <c r="H279" i="1" a="1"/>
  <c r="H279" i="1"/>
  <c r="H278" i="1" a="1"/>
  <c r="H278" i="1"/>
  <c r="H277" i="1" a="1"/>
  <c r="H277" i="1"/>
  <c r="H276" i="1" a="1"/>
  <c r="H276" i="1"/>
  <c r="H275" i="1" a="1"/>
  <c r="H275" i="1"/>
  <c r="H274" i="1" a="1"/>
  <c r="H274" i="1"/>
  <c r="H273" i="1" a="1"/>
  <c r="H273" i="1"/>
  <c r="H272" i="1" a="1"/>
  <c r="H272" i="1"/>
  <c r="H271" i="1" a="1"/>
  <c r="H271" i="1"/>
  <c r="H270" i="1" a="1"/>
  <c r="H270" i="1"/>
  <c r="H269" i="1" a="1"/>
  <c r="H269" i="1"/>
  <c r="H268" i="1" a="1"/>
  <c r="H268" i="1"/>
  <c r="H267" i="1" a="1"/>
  <c r="H267" i="1"/>
  <c r="H266" i="1" a="1"/>
  <c r="H266" i="1"/>
  <c r="H265" i="1" a="1"/>
  <c r="H265" i="1"/>
  <c r="H264" i="1" a="1"/>
  <c r="H264" i="1"/>
  <c r="H263" i="1" a="1"/>
  <c r="H263" i="1"/>
  <c r="H262" i="1" a="1"/>
  <c r="H262" i="1"/>
  <c r="H261" i="1" a="1"/>
  <c r="H261" i="1"/>
  <c r="H260" i="1" a="1"/>
  <c r="H260" i="1"/>
  <c r="H259" i="1" a="1"/>
  <c r="H259" i="1"/>
  <c r="H258" i="1" a="1"/>
  <c r="H258" i="1"/>
  <c r="H257" i="1" a="1"/>
  <c r="H257" i="1"/>
  <c r="H256" i="1" a="1"/>
  <c r="H256" i="1"/>
  <c r="H255" i="1" a="1"/>
  <c r="H255" i="1"/>
  <c r="H254" i="1" a="1"/>
  <c r="H254" i="1"/>
  <c r="H253" i="1" a="1"/>
  <c r="H253" i="1"/>
  <c r="H252" i="1" a="1"/>
  <c r="H252" i="1"/>
  <c r="H251" i="1" a="1"/>
  <c r="H251" i="1"/>
  <c r="H250" i="1" a="1"/>
  <c r="H250" i="1"/>
  <c r="H249" i="1" a="1"/>
  <c r="H249" i="1"/>
  <c r="H248" i="1" a="1"/>
  <c r="H248" i="1"/>
  <c r="H247" i="1" a="1"/>
  <c r="H247" i="1"/>
  <c r="H246" i="1" a="1"/>
  <c r="H246" i="1"/>
  <c r="H245" i="1" a="1"/>
  <c r="H245" i="1"/>
  <c r="H244" i="1" a="1"/>
  <c r="H244" i="1"/>
  <c r="H243" i="1" a="1"/>
  <c r="H243" i="1"/>
  <c r="H242" i="1" a="1"/>
  <c r="H242" i="1"/>
  <c r="H241" i="1" a="1"/>
  <c r="H241" i="1"/>
  <c r="H240" i="1" a="1"/>
  <c r="H240" i="1"/>
  <c r="H239" i="1" a="1"/>
  <c r="H239" i="1"/>
  <c r="H238" i="1" a="1"/>
  <c r="H238" i="1"/>
  <c r="H237" i="1" a="1"/>
  <c r="H237" i="1"/>
  <c r="H236" i="1" a="1"/>
  <c r="H236" i="1"/>
  <c r="H235" i="1" a="1"/>
  <c r="H235" i="1"/>
  <c r="H234" i="1" a="1"/>
  <c r="H234" i="1"/>
  <c r="H233" i="1" a="1"/>
  <c r="H233" i="1"/>
  <c r="H232" i="1" a="1"/>
  <c r="H232" i="1"/>
  <c r="H231" i="1" a="1"/>
  <c r="H231" i="1"/>
  <c r="H230" i="1" a="1"/>
  <c r="H230" i="1"/>
  <c r="H229" i="1" a="1"/>
  <c r="H229" i="1"/>
  <c r="H228" i="1" a="1"/>
  <c r="H228" i="1"/>
  <c r="H227" i="1" a="1"/>
  <c r="H227" i="1"/>
  <c r="H226" i="1" a="1"/>
  <c r="H226" i="1"/>
  <c r="H225" i="1" a="1"/>
  <c r="H225" i="1"/>
  <c r="H224" i="1" a="1"/>
  <c r="H224" i="1"/>
  <c r="H223" i="1" a="1"/>
  <c r="H223" i="1"/>
  <c r="H222" i="1" a="1"/>
  <c r="H222" i="1"/>
  <c r="H221" i="1" a="1"/>
  <c r="H221" i="1"/>
  <c r="H220" i="1" a="1"/>
  <c r="H220" i="1"/>
  <c r="H219" i="1" a="1"/>
  <c r="H219" i="1"/>
  <c r="H218" i="1" a="1"/>
  <c r="H218" i="1"/>
  <c r="H217" i="1" a="1"/>
  <c r="H217" i="1"/>
  <c r="H216" i="1" a="1"/>
  <c r="H216" i="1"/>
  <c r="H215" i="1" a="1"/>
  <c r="H215" i="1"/>
  <c r="H214" i="1" a="1"/>
  <c r="H214" i="1"/>
  <c r="H213" i="1" a="1"/>
  <c r="H213" i="1"/>
  <c r="H212" i="1" a="1"/>
  <c r="H212" i="1"/>
  <c r="H211" i="1" a="1"/>
  <c r="H211" i="1"/>
  <c r="H210" i="1" a="1"/>
  <c r="H210" i="1"/>
  <c r="H209" i="1" a="1"/>
  <c r="H209" i="1"/>
  <c r="H208" i="1" a="1"/>
  <c r="H208" i="1"/>
  <c r="H207" i="1" a="1"/>
  <c r="H207" i="1"/>
  <c r="H206" i="1" a="1"/>
  <c r="H206" i="1"/>
  <c r="H205" i="1" a="1"/>
  <c r="H205" i="1"/>
  <c r="H204" i="1" a="1"/>
  <c r="H204" i="1"/>
  <c r="H203" i="1" a="1"/>
  <c r="H203" i="1"/>
  <c r="H202" i="1" a="1"/>
  <c r="H202" i="1"/>
  <c r="H201" i="1" a="1"/>
  <c r="H201" i="1"/>
  <c r="H200" i="1" a="1"/>
  <c r="H200" i="1"/>
  <c r="H199" i="1" a="1"/>
  <c r="H199" i="1"/>
  <c r="H198" i="1" a="1"/>
  <c r="H198" i="1"/>
  <c r="H197" i="1" a="1"/>
  <c r="H197" i="1"/>
  <c r="H196" i="1" a="1"/>
  <c r="H196" i="1"/>
  <c r="H195" i="1" a="1"/>
  <c r="H195" i="1"/>
  <c r="H194" i="1" a="1"/>
  <c r="H194" i="1"/>
  <c r="H193" i="1" a="1"/>
  <c r="H193" i="1"/>
  <c r="H192" i="1" a="1"/>
  <c r="H192" i="1"/>
  <c r="H191" i="1" a="1"/>
  <c r="H191" i="1"/>
  <c r="H190" i="1" a="1"/>
  <c r="H190" i="1"/>
  <c r="H189" i="1" a="1"/>
  <c r="H189" i="1"/>
  <c r="H188" i="1" a="1"/>
  <c r="H188" i="1"/>
  <c r="H187" i="1" a="1"/>
  <c r="H187" i="1"/>
  <c r="H186" i="1" a="1"/>
  <c r="H186" i="1"/>
  <c r="H185" i="1" a="1"/>
  <c r="H185" i="1"/>
  <c r="H184" i="1" a="1"/>
  <c r="H184" i="1"/>
  <c r="H183" i="1" a="1"/>
  <c r="H183" i="1"/>
  <c r="H182" i="1" a="1"/>
  <c r="H182" i="1"/>
  <c r="H181" i="1" a="1"/>
  <c r="H181" i="1"/>
  <c r="H180" i="1" a="1"/>
  <c r="H180" i="1"/>
  <c r="H179" i="1" a="1"/>
  <c r="H179" i="1"/>
  <c r="H178" i="1" a="1"/>
  <c r="H178" i="1"/>
  <c r="H177" i="1" a="1"/>
  <c r="H177" i="1"/>
  <c r="H176" i="1" a="1"/>
  <c r="H176" i="1"/>
  <c r="H175" i="1" a="1"/>
  <c r="H175" i="1"/>
  <c r="H174" i="1" a="1"/>
  <c r="H174" i="1"/>
  <c r="H173" i="1" a="1"/>
  <c r="H173" i="1"/>
  <c r="H172" i="1" a="1"/>
  <c r="H172" i="1"/>
  <c r="H171" i="1" a="1"/>
  <c r="H171" i="1"/>
  <c r="H170" i="1" a="1"/>
  <c r="H170" i="1"/>
  <c r="H169" i="1" a="1"/>
  <c r="H169" i="1"/>
  <c r="H168" i="1" a="1"/>
  <c r="H168" i="1"/>
  <c r="H167" i="1" a="1"/>
  <c r="H167" i="1"/>
  <c r="H166" i="1" a="1"/>
  <c r="H166" i="1"/>
  <c r="H165" i="1" a="1"/>
  <c r="H165" i="1"/>
  <c r="H164" i="1" a="1"/>
  <c r="H164" i="1"/>
  <c r="H163" i="1" a="1"/>
  <c r="H163" i="1"/>
  <c r="H162" i="1" a="1"/>
  <c r="H162" i="1"/>
  <c r="H161" i="1" a="1"/>
  <c r="H161" i="1"/>
  <c r="H160" i="1" a="1"/>
  <c r="H160" i="1"/>
  <c r="H159" i="1" a="1"/>
  <c r="H159" i="1"/>
  <c r="H158" i="1" a="1"/>
  <c r="H158" i="1"/>
  <c r="H157" i="1" a="1"/>
  <c r="H157" i="1"/>
  <c r="H156" i="1" a="1"/>
  <c r="H156" i="1"/>
  <c r="H155" i="1" a="1"/>
  <c r="H155" i="1"/>
  <c r="H154" i="1" a="1"/>
  <c r="H154" i="1"/>
  <c r="H153" i="1" a="1"/>
  <c r="H153" i="1"/>
  <c r="H152" i="1" a="1"/>
  <c r="H152" i="1"/>
  <c r="H151" i="1" a="1"/>
  <c r="H151" i="1"/>
  <c r="H150" i="1" a="1"/>
  <c r="H150" i="1"/>
  <c r="H149" i="1" a="1"/>
  <c r="H149" i="1"/>
  <c r="H148" i="1" a="1"/>
  <c r="H148" i="1"/>
  <c r="H147" i="1" a="1"/>
  <c r="H147" i="1"/>
  <c r="H146" i="1" a="1"/>
  <c r="H146" i="1"/>
  <c r="H145" i="1" a="1"/>
  <c r="H145" i="1"/>
  <c r="H144" i="1" a="1"/>
  <c r="H144" i="1"/>
  <c r="H143" i="1" a="1"/>
  <c r="H143" i="1"/>
  <c r="H142" i="1" a="1"/>
  <c r="H142" i="1"/>
  <c r="H141" i="1" a="1"/>
  <c r="H141" i="1"/>
  <c r="H140" i="1" a="1"/>
  <c r="H140" i="1"/>
  <c r="H139" i="1" a="1"/>
  <c r="H139" i="1"/>
  <c r="H138" i="1" a="1"/>
  <c r="H138" i="1"/>
  <c r="H137" i="1" a="1"/>
  <c r="H137" i="1"/>
  <c r="H136" i="1" a="1"/>
  <c r="H136" i="1"/>
  <c r="H135" i="1" a="1"/>
  <c r="H135" i="1"/>
  <c r="H134" i="1" a="1"/>
  <c r="H134" i="1"/>
  <c r="H133" i="1" a="1"/>
  <c r="H133" i="1"/>
  <c r="H132" i="1" a="1"/>
  <c r="H132" i="1"/>
  <c r="H131" i="1" a="1"/>
  <c r="H131" i="1"/>
  <c r="H130" i="1" a="1"/>
  <c r="H130" i="1"/>
  <c r="H129" i="1" a="1"/>
  <c r="H129" i="1"/>
  <c r="H128" i="1" a="1"/>
  <c r="H128" i="1"/>
  <c r="H127" i="1" a="1"/>
  <c r="H127" i="1"/>
  <c r="H126" i="1" a="1"/>
  <c r="H126" i="1"/>
  <c r="H125" i="1" a="1"/>
  <c r="H125" i="1"/>
  <c r="H124" i="1" a="1"/>
  <c r="H124" i="1"/>
  <c r="H123" i="1" a="1"/>
  <c r="H123" i="1"/>
  <c r="H122" i="1" a="1"/>
  <c r="H122" i="1"/>
  <c r="H121" i="1" a="1"/>
  <c r="H121" i="1"/>
  <c r="H120" i="1" a="1"/>
  <c r="H120" i="1"/>
  <c r="H119" i="1" a="1"/>
  <c r="H119" i="1"/>
  <c r="H118" i="1" a="1"/>
  <c r="H118" i="1"/>
  <c r="H117" i="1" a="1"/>
  <c r="H117" i="1"/>
  <c r="H116" i="1" a="1"/>
  <c r="H116" i="1"/>
  <c r="H115" i="1" a="1"/>
  <c r="H115" i="1"/>
  <c r="H114" i="1" a="1"/>
  <c r="H114" i="1"/>
  <c r="H113" i="1" a="1"/>
  <c r="H113" i="1"/>
  <c r="H112" i="1" a="1"/>
  <c r="H112" i="1"/>
  <c r="H111" i="1" a="1"/>
  <c r="H111" i="1"/>
  <c r="H110" i="1" a="1"/>
  <c r="H110" i="1"/>
  <c r="H109" i="1" a="1"/>
  <c r="H109" i="1"/>
  <c r="H108" i="1" a="1"/>
  <c r="H108" i="1"/>
  <c r="H107" i="1" a="1"/>
  <c r="H107" i="1"/>
  <c r="H106" i="1" a="1"/>
  <c r="H106" i="1"/>
  <c r="H105" i="1" a="1"/>
  <c r="H105" i="1"/>
  <c r="H104" i="1" a="1"/>
  <c r="H104" i="1"/>
  <c r="H103" i="1" a="1"/>
  <c r="H103" i="1"/>
  <c r="H102" i="1" a="1"/>
  <c r="H102" i="1"/>
  <c r="H101" i="1" a="1"/>
  <c r="H101" i="1"/>
  <c r="H100" i="1" a="1"/>
  <c r="H100" i="1"/>
  <c r="H99" i="1" a="1"/>
  <c r="H99" i="1"/>
  <c r="H98" i="1" a="1"/>
  <c r="H98" i="1"/>
  <c r="H97" i="1" a="1"/>
  <c r="H97" i="1"/>
  <c r="H96" i="1" a="1"/>
  <c r="H96" i="1"/>
  <c r="H95" i="1" a="1"/>
  <c r="H95" i="1"/>
  <c r="H94" i="1" a="1"/>
  <c r="H94" i="1"/>
  <c r="H93" i="1" a="1"/>
  <c r="H93" i="1"/>
  <c r="H92" i="1" a="1"/>
  <c r="H92" i="1"/>
  <c r="H91" i="1" a="1"/>
  <c r="H91" i="1"/>
  <c r="H90" i="1" a="1"/>
  <c r="H90" i="1"/>
  <c r="H89" i="1" a="1"/>
  <c r="H89" i="1"/>
  <c r="H88" i="1" a="1"/>
  <c r="H88" i="1"/>
  <c r="H87" i="1" a="1"/>
  <c r="H87" i="1"/>
  <c r="H86" i="1" a="1"/>
  <c r="H86" i="1"/>
  <c r="H85" i="1" a="1"/>
  <c r="H85" i="1"/>
  <c r="H84" i="1" a="1"/>
  <c r="H84" i="1"/>
  <c r="H83" i="1" a="1"/>
  <c r="H83" i="1"/>
  <c r="H82" i="1" a="1"/>
  <c r="H82" i="1"/>
  <c r="H81" i="1" a="1"/>
  <c r="H81" i="1"/>
  <c r="H80" i="1" a="1"/>
  <c r="H80" i="1"/>
  <c r="H79" i="1" a="1"/>
  <c r="H79" i="1"/>
  <c r="H78" i="1" a="1"/>
  <c r="H78" i="1"/>
  <c r="H77" i="1" a="1"/>
  <c r="H77" i="1"/>
  <c r="H76" i="1" a="1"/>
  <c r="H76" i="1"/>
  <c r="H75" i="1" a="1"/>
  <c r="H75" i="1"/>
  <c r="H74" i="1" a="1"/>
  <c r="H74" i="1"/>
  <c r="H73" i="1" a="1"/>
  <c r="H73" i="1"/>
  <c r="H72" i="1" a="1"/>
  <c r="H72" i="1"/>
  <c r="H71" i="1" a="1"/>
  <c r="H71" i="1"/>
  <c r="H70" i="1" a="1"/>
  <c r="H70" i="1"/>
  <c r="H69" i="1" a="1"/>
  <c r="H69" i="1"/>
  <c r="H68" i="1" a="1"/>
  <c r="H68" i="1"/>
  <c r="H67" i="1" a="1"/>
  <c r="H67" i="1"/>
  <c r="H66" i="1" a="1"/>
  <c r="H66" i="1"/>
  <c r="H65" i="1" a="1"/>
  <c r="H65" i="1"/>
  <c r="H64" i="1" a="1"/>
  <c r="H64" i="1"/>
  <c r="H63" i="1" a="1"/>
  <c r="H63" i="1"/>
  <c r="H62" i="1" a="1"/>
  <c r="H62" i="1"/>
  <c r="H61" i="1" a="1"/>
  <c r="H61" i="1"/>
  <c r="H60" i="1" a="1"/>
  <c r="H60" i="1"/>
  <c r="H59" i="1" a="1"/>
  <c r="H59" i="1"/>
  <c r="H58" i="1" a="1"/>
  <c r="H58" i="1"/>
  <c r="H57" i="1" a="1"/>
  <c r="H57" i="1"/>
  <c r="H56" i="1" a="1"/>
  <c r="H56" i="1"/>
  <c r="H55" i="1" a="1"/>
  <c r="H55" i="1"/>
  <c r="H54" i="1" a="1"/>
  <c r="H54" i="1"/>
  <c r="H53" i="1" a="1"/>
  <c r="H53" i="1"/>
  <c r="H52" i="1" a="1"/>
  <c r="H52" i="1"/>
  <c r="H51" i="1" a="1"/>
  <c r="H51" i="1"/>
  <c r="H50" i="1" a="1"/>
  <c r="H50" i="1"/>
  <c r="H49" i="1" a="1"/>
  <c r="H49" i="1"/>
  <c r="H48" i="1" a="1"/>
  <c r="H48" i="1"/>
  <c r="H47" i="1" a="1"/>
  <c r="H47" i="1"/>
  <c r="H46" i="1" a="1"/>
  <c r="H46" i="1"/>
  <c r="H45" i="1" a="1"/>
  <c r="H45" i="1"/>
  <c r="H44" i="1" a="1"/>
  <c r="H44" i="1"/>
  <c r="H43" i="1" a="1"/>
  <c r="H43" i="1"/>
  <c r="H42" i="1" a="1"/>
  <c r="H42" i="1"/>
  <c r="H41" i="1" a="1"/>
  <c r="H41" i="1"/>
  <c r="H40" i="1" a="1"/>
  <c r="H40" i="1"/>
  <c r="H39" i="1" a="1"/>
  <c r="H39" i="1"/>
  <c r="H38" i="1" a="1"/>
  <c r="H38" i="1"/>
  <c r="H37" i="1" a="1"/>
  <c r="H37" i="1"/>
  <c r="H36" i="1" a="1"/>
  <c r="H36" i="1"/>
  <c r="H35" i="1" a="1"/>
  <c r="H35" i="1"/>
  <c r="H34" i="1" a="1"/>
  <c r="H34" i="1"/>
  <c r="H33" i="1" a="1"/>
  <c r="H33" i="1"/>
  <c r="H32" i="1" a="1"/>
  <c r="H32" i="1"/>
  <c r="H31" i="1" a="1"/>
  <c r="H31" i="1"/>
  <c r="H30" i="1" a="1"/>
  <c r="H30" i="1"/>
  <c r="H29" i="1" a="1"/>
  <c r="H29" i="1"/>
  <c r="H28" i="1" a="1"/>
  <c r="H28" i="1"/>
  <c r="H27" i="1" a="1"/>
  <c r="H27" i="1"/>
  <c r="H26" i="1" a="1"/>
  <c r="H26" i="1"/>
  <c r="H25" i="1" a="1"/>
  <c r="H25" i="1"/>
  <c r="H24" i="1" a="1"/>
  <c r="H24" i="1"/>
  <c r="H23" i="1" a="1"/>
  <c r="H23" i="1"/>
  <c r="H22" i="1" a="1"/>
  <c r="H22" i="1"/>
  <c r="H21" i="1" a="1"/>
  <c r="H21" i="1"/>
  <c r="H20" i="1" a="1"/>
  <c r="H20" i="1"/>
  <c r="H19" i="1" a="1"/>
  <c r="H19" i="1"/>
  <c r="H18" i="1" a="1"/>
  <c r="H18" i="1"/>
  <c r="H17" i="1" a="1"/>
  <c r="H17" i="1"/>
  <c r="H16" i="1" a="1"/>
  <c r="H16" i="1"/>
  <c r="H15" i="1" a="1"/>
  <c r="H15" i="1"/>
  <c r="H14" i="1" a="1"/>
  <c r="H14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3" i="1" a="1"/>
  <c r="H3" i="1"/>
</calcChain>
</file>

<file path=xl/sharedStrings.xml><?xml version="1.0" encoding="utf-8"?>
<sst xmlns="http://schemas.openxmlformats.org/spreadsheetml/2006/main" count="59677" uniqueCount="26">
  <si>
    <t>id</t>
  </si>
  <si>
    <t>cuisine</t>
  </si>
  <si>
    <t>british</t>
  </si>
  <si>
    <t>southern_us</t>
  </si>
  <si>
    <t>italian</t>
  </si>
  <si>
    <t>cajun_creole</t>
  </si>
  <si>
    <t>french</t>
  </si>
  <si>
    <t>chinese</t>
  </si>
  <si>
    <t>mexican</t>
  </si>
  <si>
    <t>greek</t>
  </si>
  <si>
    <t>indian</t>
  </si>
  <si>
    <t>japanese</t>
  </si>
  <si>
    <t>vietnamese</t>
  </si>
  <si>
    <t>thai</t>
  </si>
  <si>
    <t>korean</t>
  </si>
  <si>
    <t>russian</t>
  </si>
  <si>
    <t>spanish</t>
  </si>
  <si>
    <t>filipino</t>
  </si>
  <si>
    <t>brazilian</t>
  </si>
  <si>
    <t>moroccan</t>
  </si>
  <si>
    <t>irish</t>
  </si>
  <si>
    <t>jamaican</t>
  </si>
  <si>
    <t>SVM</t>
  </si>
  <si>
    <t>LOG_REG</t>
  </si>
  <si>
    <t>LINEAR_SVC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</si>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</sst>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6"/>
  <sheetViews>
    <sheetView tabSelected="1" workbookViewId="0">
      <selection activeCell="H2" sqref="H2:H9946"/>
    </sheetView>
  </sheetViews>
  <sheetFormatPr baseColWidth="10" defaultRowHeight="15" x14ac:dyDescent="0"/>
  <cols>
    <col min="2" max="2" width="11.6640625" bestFit="1" customWidth="1"/>
    <col min="3" max="4" width="11.6640625" customWidth="1"/>
    <col min="5" max="7" width="11.6640625" bestFit="1" customWidth="1"/>
    <col min="8" max="8" width="14.1640625" customWidth="1"/>
  </cols>
  <sheetData>
    <row r="1" spans="1:8">
      <c r="B1" t="s">
        <v>22</v>
      </c>
      <c r="C1" t="s">
        <v>22</v>
      </c>
      <c r="D1" t="s">
        <v>22</v>
      </c>
      <c r="E1" t="s">
        <v>23</v>
      </c>
      <c r="F1" t="s">
        <v>24</v>
      </c>
      <c r="G1" t="s">
        <v>25</v>
      </c>
    </row>
    <row r="2" spans="1:8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8">
      <c r="A3">
        <v>18009</v>
      </c>
      <c r="B3" t="s">
        <v>2</v>
      </c>
      <c r="C3" t="s">
        <v>2</v>
      </c>
      <c r="D3" t="s">
        <v>2</v>
      </c>
      <c r="E3" t="s">
        <v>2</v>
      </c>
      <c r="F3" t="s">
        <v>20</v>
      </c>
      <c r="G3" t="s">
        <v>3</v>
      </c>
      <c r="H3" t="str">
        <f t="array" ref="H3">INDEX(B3:G3,MODE(MATCH(B3:G3,B3:G3,0)))</f>
        <v>british</v>
      </c>
    </row>
    <row r="4" spans="1:8">
      <c r="A4">
        <v>28583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tr">
        <f t="array" ref="H4">INDEX(B4:G4,MODE(MATCH(B4:G4,B4:G4,0)))</f>
        <v>southern_us</v>
      </c>
    </row>
    <row r="5" spans="1:8">
      <c r="A5">
        <v>41580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tr">
        <f t="array" ref="H5">INDEX(B5:G5,MODE(MATCH(B5:G5,B5:G5,0)))</f>
        <v>italian</v>
      </c>
    </row>
    <row r="6" spans="1:8">
      <c r="A6">
        <v>29752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tr">
        <f t="array" ref="H6">INDEX(B6:G6,MODE(MATCH(B6:G6,B6:G6,0)))</f>
        <v>cajun_creole</v>
      </c>
    </row>
    <row r="7" spans="1:8">
      <c r="A7">
        <v>35687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tr">
        <f t="array" ref="H7">INDEX(B7:G7,MODE(MATCH(B7:G7,B7:G7,0)))</f>
        <v>italian</v>
      </c>
    </row>
    <row r="8" spans="1:8">
      <c r="A8">
        <v>38527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tr">
        <f t="array" ref="H8">INDEX(B8:G8,MODE(MATCH(B8:G8,B8:G8,0)))</f>
        <v>southern_us</v>
      </c>
    </row>
    <row r="9" spans="1:8">
      <c r="A9">
        <v>19666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3</v>
      </c>
      <c r="H9" t="str">
        <f t="array" ref="H9">INDEX(B9:G9,MODE(MATCH(B9:G9,B9:G9,0)))</f>
        <v>french</v>
      </c>
    </row>
    <row r="10" spans="1:8">
      <c r="A10">
        <v>41217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tr">
        <f t="array" ref="H10">INDEX(B10:G10,MODE(MATCH(B10:G10,B10:G10,0)))</f>
        <v>chinese</v>
      </c>
    </row>
    <row r="11" spans="1:8">
      <c r="A11">
        <v>28753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tr">
        <f t="array" ref="H11">INDEX(B11:G11,MODE(MATCH(B11:G11,B11:G11,0)))</f>
        <v>mexican</v>
      </c>
    </row>
    <row r="12" spans="1:8">
      <c r="A12">
        <v>22659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tr">
        <f t="array" ref="H12">INDEX(B12:G12,MODE(MATCH(B12:G12,B12:G12,0)))</f>
        <v>british</v>
      </c>
    </row>
    <row r="13" spans="1:8">
      <c r="A13">
        <v>21749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tr">
        <f t="array" ref="H13">INDEX(B13:G13,MODE(MATCH(B13:G13,B13:G13,0)))</f>
        <v>italian</v>
      </c>
    </row>
    <row r="14" spans="1:8">
      <c r="A14">
        <v>44967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tr">
        <f t="array" ref="H14">INDEX(B14:G14,MODE(MATCH(B14:G14,B14:G14,0)))</f>
        <v>greek</v>
      </c>
    </row>
    <row r="15" spans="1:8">
      <c r="A15">
        <v>42969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tr">
        <f t="array" ref="H15">INDEX(B15:G15,MODE(MATCH(B15:G15,B15:G15,0)))</f>
        <v>indian</v>
      </c>
    </row>
    <row r="16" spans="1:8">
      <c r="A16">
        <v>44883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tr">
        <f t="array" ref="H16">INDEX(B16:G16,MODE(MATCH(B16:G16,B16:G16,0)))</f>
        <v>italian</v>
      </c>
    </row>
    <row r="17" spans="1:8">
      <c r="A17">
        <v>20827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3</v>
      </c>
      <c r="H17" t="str">
        <f t="array" ref="H17">INDEX(B17:G17,MODE(MATCH(B17:G17,B17:G17,0)))</f>
        <v>british</v>
      </c>
    </row>
    <row r="18" spans="1:8">
      <c r="A18">
        <v>23196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4</v>
      </c>
      <c r="H18" t="str">
        <f t="array" ref="H18">INDEX(B18:G18,MODE(MATCH(B18:G18,B18:G18,0)))</f>
        <v>french</v>
      </c>
    </row>
    <row r="19" spans="1:8">
      <c r="A19">
        <v>35387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3</v>
      </c>
      <c r="H19" t="str">
        <f t="array" ref="H19">INDEX(B19:G19,MODE(MATCH(B19:G19,B19:G19,0)))</f>
        <v>mexican</v>
      </c>
    </row>
    <row r="20" spans="1:8">
      <c r="A20">
        <v>33780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tr">
        <f t="array" ref="H20">INDEX(B20:G20,MODE(MATCH(B20:G20,B20:G20,0)))</f>
        <v>southern_us</v>
      </c>
    </row>
    <row r="21" spans="1:8">
      <c r="A21">
        <v>19001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tr">
        <f t="array" ref="H21">INDEX(B21:G21,MODE(MATCH(B21:G21,B21:G21,0)))</f>
        <v>mexican</v>
      </c>
    </row>
    <row r="22" spans="1:8">
      <c r="A22">
        <v>16526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tr">
        <f t="array" ref="H22">INDEX(B22:G22,MODE(MATCH(B22:G22,B22:G22,0)))</f>
        <v>southern_us</v>
      </c>
    </row>
    <row r="23" spans="1:8">
      <c r="A23">
        <v>42455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tr">
        <f t="array" ref="H23">INDEX(B23:G23,MODE(MATCH(B23:G23,B23:G23,0)))</f>
        <v>japanese</v>
      </c>
    </row>
    <row r="24" spans="1:8">
      <c r="A24">
        <v>47453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tr">
        <f t="array" ref="H24">INDEX(B24:G24,MODE(MATCH(B24:G24,B24:G24,0)))</f>
        <v>indian</v>
      </c>
    </row>
    <row r="25" spans="1:8">
      <c r="A25">
        <v>42478</v>
      </c>
      <c r="B25" t="s">
        <v>6</v>
      </c>
      <c r="C25" t="s">
        <v>6</v>
      </c>
      <c r="D25" t="s">
        <v>6</v>
      </c>
      <c r="E25" t="s">
        <v>20</v>
      </c>
      <c r="F25" t="s">
        <v>6</v>
      </c>
      <c r="G25" t="s">
        <v>6</v>
      </c>
      <c r="H25" t="str">
        <f t="array" ref="H25">INDEX(B25:G25,MODE(MATCH(B25:G25,B25:G25,0)))</f>
        <v>french</v>
      </c>
    </row>
    <row r="26" spans="1:8">
      <c r="A26">
        <v>11885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tr">
        <f t="array" ref="H26">INDEX(B26:G26,MODE(MATCH(B26:G26,B26:G26,0)))</f>
        <v>vietnamese</v>
      </c>
    </row>
    <row r="27" spans="1:8">
      <c r="A27">
        <v>16585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tr">
        <f t="array" ref="H27">INDEX(B27:G27,MODE(MATCH(B27:G27,B27:G27,0)))</f>
        <v>italian</v>
      </c>
    </row>
    <row r="28" spans="1:8">
      <c r="A28">
        <v>29639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tr">
        <f t="array" ref="H28">INDEX(B28:G28,MODE(MATCH(B28:G28,B28:G28,0)))</f>
        <v>southern_us</v>
      </c>
    </row>
    <row r="29" spans="1:8">
      <c r="A29">
        <v>26245</v>
      </c>
      <c r="B29" t="s">
        <v>13</v>
      </c>
      <c r="C29" t="s">
        <v>13</v>
      </c>
      <c r="D29" t="s">
        <v>13</v>
      </c>
      <c r="E29" t="s">
        <v>12</v>
      </c>
      <c r="F29" t="s">
        <v>12</v>
      </c>
      <c r="G29" t="s">
        <v>13</v>
      </c>
      <c r="H29" t="str">
        <f t="array" ref="H29">INDEX(B29:G29,MODE(MATCH(B29:G29,B29:G29,0)))</f>
        <v>thai</v>
      </c>
    </row>
    <row r="30" spans="1:8">
      <c r="A30">
        <v>38516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tr">
        <f t="array" ref="H30">INDEX(B30:G30,MODE(MATCH(B30:G30,B30:G30,0)))</f>
        <v>korean</v>
      </c>
    </row>
    <row r="31" spans="1:8">
      <c r="A31">
        <v>47520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tr">
        <f t="array" ref="H31">INDEX(B31:G31,MODE(MATCH(B31:G31,B31:G31,0)))</f>
        <v>italian</v>
      </c>
    </row>
    <row r="32" spans="1:8">
      <c r="A32">
        <v>26212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3</v>
      </c>
      <c r="H32" t="str">
        <f t="array" ref="H32">INDEX(B32:G32,MODE(MATCH(B32:G32,B32:G32,0)))</f>
        <v>italian</v>
      </c>
    </row>
    <row r="33" spans="1:8">
      <c r="A33">
        <v>23696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tr">
        <f t="array" ref="H33">INDEX(B33:G33,MODE(MATCH(B33:G33,B33:G33,0)))</f>
        <v>mexican</v>
      </c>
    </row>
    <row r="34" spans="1:8">
      <c r="A34">
        <v>14926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tr">
        <f t="array" ref="H34">INDEX(B34:G34,MODE(MATCH(B34:G34,B34:G34,0)))</f>
        <v>thai</v>
      </c>
    </row>
    <row r="35" spans="1:8">
      <c r="A35">
        <v>13292</v>
      </c>
      <c r="B35" t="s">
        <v>3</v>
      </c>
      <c r="C35" t="s">
        <v>3</v>
      </c>
      <c r="D35" t="s">
        <v>3</v>
      </c>
      <c r="E35" t="s">
        <v>10</v>
      </c>
      <c r="F35" t="s">
        <v>10</v>
      </c>
      <c r="G35" t="s">
        <v>3</v>
      </c>
      <c r="H35" t="str">
        <f t="array" ref="H35">INDEX(B35:G35,MODE(MATCH(B35:G35,B35:G35,0)))</f>
        <v>southern_us</v>
      </c>
    </row>
    <row r="36" spans="1:8">
      <c r="A36">
        <v>27346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tr">
        <f t="array" ref="H36">INDEX(B36:G36,MODE(MATCH(B36:G36,B36:G36,0)))</f>
        <v>japanese</v>
      </c>
    </row>
    <row r="37" spans="1:8">
      <c r="A37">
        <v>1384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tr">
        <f t="array" ref="H37">INDEX(B37:G37,MODE(MATCH(B37:G37,B37:G37,0)))</f>
        <v>chinese</v>
      </c>
    </row>
    <row r="38" spans="1:8">
      <c r="A38">
        <v>15959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tr">
        <f t="array" ref="H38">INDEX(B38:G38,MODE(MATCH(B38:G38,B38:G38,0)))</f>
        <v>mexican</v>
      </c>
    </row>
    <row r="39" spans="1:8">
      <c r="A39">
        <v>42297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tr">
        <f t="array" ref="H39">INDEX(B39:G39,MODE(MATCH(B39:G39,B39:G39,0)))</f>
        <v>russian</v>
      </c>
    </row>
    <row r="40" spans="1:8">
      <c r="A40">
        <v>46235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tr">
        <f t="array" ref="H40">INDEX(B40:G40,MODE(MATCH(B40:G40,B40:G40,0)))</f>
        <v>indian</v>
      </c>
    </row>
    <row r="41" spans="1:8">
      <c r="A41">
        <v>21181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tr">
        <f t="array" ref="H41">INDEX(B41:G41,MODE(MATCH(B41:G41,B41:G41,0)))</f>
        <v>indian</v>
      </c>
    </row>
    <row r="42" spans="1:8">
      <c r="A42">
        <v>9809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tr">
        <f t="array" ref="H42">INDEX(B42:G42,MODE(MATCH(B42:G42,B42:G42,0)))</f>
        <v>cajun_creole</v>
      </c>
    </row>
    <row r="43" spans="1:8">
      <c r="A43">
        <v>22982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tr">
        <f t="array" ref="H43">INDEX(B43:G43,MODE(MATCH(B43:G43,B43:G43,0)))</f>
        <v>cajun_creole</v>
      </c>
    </row>
    <row r="44" spans="1:8">
      <c r="A44">
        <v>23120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tr">
        <f t="array" ref="H44">INDEX(B44:G44,MODE(MATCH(B44:G44,B44:G44,0)))</f>
        <v>chinese</v>
      </c>
    </row>
    <row r="45" spans="1:8">
      <c r="A45">
        <v>26743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tr">
        <f t="array" ref="H45">INDEX(B45:G45,MODE(MATCH(B45:G45,B45:G45,0)))</f>
        <v>french</v>
      </c>
    </row>
    <row r="46" spans="1:8">
      <c r="A46">
        <v>12741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tr">
        <f t="array" ref="H46">INDEX(B46:G46,MODE(MATCH(B46:G46,B46:G46,0)))</f>
        <v>mexican</v>
      </c>
    </row>
    <row r="47" spans="1:8">
      <c r="A47">
        <v>7050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tr">
        <f t="array" ref="H47">INDEX(B47:G47,MODE(MATCH(B47:G47,B47:G47,0)))</f>
        <v>italian</v>
      </c>
    </row>
    <row r="48" spans="1:8">
      <c r="A48">
        <v>22437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tr">
        <f t="array" ref="H48">INDEX(B48:G48,MODE(MATCH(B48:G48,B48:G48,0)))</f>
        <v>italian</v>
      </c>
    </row>
    <row r="49" spans="1:8">
      <c r="A49">
        <v>14760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tr">
        <f t="array" ref="H49">INDEX(B49:G49,MODE(MATCH(B49:G49,B49:G49,0)))</f>
        <v>spanish</v>
      </c>
    </row>
    <row r="50" spans="1:8">
      <c r="A50">
        <v>10649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tr">
        <f t="array" ref="H50">INDEX(B50:G50,MODE(MATCH(B50:G50,B50:G50,0)))</f>
        <v>indian</v>
      </c>
    </row>
    <row r="51" spans="1:8">
      <c r="A51">
        <v>48065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tr">
        <f t="array" ref="H51">INDEX(B51:G51,MODE(MATCH(B51:G51,B51:G51,0)))</f>
        <v>vietnamese</v>
      </c>
    </row>
    <row r="52" spans="1:8">
      <c r="A52">
        <v>39931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tr">
        <f t="array" ref="H52">INDEX(B52:G52,MODE(MATCH(B52:G52,B52:G52,0)))</f>
        <v>chinese</v>
      </c>
    </row>
    <row r="53" spans="1:8">
      <c r="A53">
        <v>32935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tr">
        <f t="array" ref="H53">INDEX(B53:G53,MODE(MATCH(B53:G53,B53:G53,0)))</f>
        <v>italian</v>
      </c>
    </row>
    <row r="54" spans="1:8">
      <c r="A54">
        <v>40142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tr">
        <f t="array" ref="H54">INDEX(B54:G54,MODE(MATCH(B54:G54,B54:G54,0)))</f>
        <v>thai</v>
      </c>
    </row>
    <row r="55" spans="1:8">
      <c r="A55">
        <v>19103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tr">
        <f t="array" ref="H55">INDEX(B55:G55,MODE(MATCH(B55:G55,B55:G55,0)))</f>
        <v>indian</v>
      </c>
    </row>
    <row r="56" spans="1:8">
      <c r="A56">
        <v>38267</v>
      </c>
      <c r="B56" t="s">
        <v>4</v>
      </c>
      <c r="C56" t="s">
        <v>4</v>
      </c>
      <c r="D56" t="s">
        <v>4</v>
      </c>
      <c r="E56" t="s">
        <v>17</v>
      </c>
      <c r="F56" t="s">
        <v>17</v>
      </c>
      <c r="G56" t="s">
        <v>4</v>
      </c>
      <c r="H56" t="str">
        <f t="array" ref="H56">INDEX(B56:G56,MODE(MATCH(B56:G56,B56:G56,0)))</f>
        <v>italian</v>
      </c>
    </row>
    <row r="57" spans="1:8">
      <c r="A57">
        <v>30512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tr">
        <f t="array" ref="H57">INDEX(B57:G57,MODE(MATCH(B57:G57,B57:G57,0)))</f>
        <v>italian</v>
      </c>
    </row>
    <row r="58" spans="1:8">
      <c r="A58">
        <v>3324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tr">
        <f t="array" ref="H58">INDEX(B58:G58,MODE(MATCH(B58:G58,B58:G58,0)))</f>
        <v>chinese</v>
      </c>
    </row>
    <row r="59" spans="1:8">
      <c r="A59">
        <v>26197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tr">
        <f t="array" ref="H59">INDEX(B59:G59,MODE(MATCH(B59:G59,B59:G59,0)))</f>
        <v>italian</v>
      </c>
    </row>
    <row r="60" spans="1:8">
      <c r="A60">
        <v>384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tr">
        <f t="array" ref="H60">INDEX(B60:G60,MODE(MATCH(B60:G60,B60:G60,0)))</f>
        <v>japanese</v>
      </c>
    </row>
    <row r="61" spans="1:8">
      <c r="A61">
        <v>47230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tr">
        <f t="array" ref="H61">INDEX(B61:G61,MODE(MATCH(B61:G61,B61:G61,0)))</f>
        <v>chinese</v>
      </c>
    </row>
    <row r="62" spans="1:8">
      <c r="A62">
        <v>39748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tr">
        <f t="array" ref="H62">INDEX(B62:G62,MODE(MATCH(B62:G62,B62:G62,0)))</f>
        <v>cajun_creole</v>
      </c>
    </row>
    <row r="63" spans="1:8">
      <c r="A63">
        <v>41038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tr">
        <f t="array" ref="H63">INDEX(B63:G63,MODE(MATCH(B63:G63,B63:G63,0)))</f>
        <v>french</v>
      </c>
    </row>
    <row r="64" spans="1:8">
      <c r="A64">
        <v>24878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tr">
        <f t="array" ref="H64">INDEX(B64:G64,MODE(MATCH(B64:G64,B64:G64,0)))</f>
        <v>mexican</v>
      </c>
    </row>
    <row r="65" spans="1:8">
      <c r="A65">
        <v>42624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tr">
        <f t="array" ref="H65">INDEX(B65:G65,MODE(MATCH(B65:G65,B65:G65,0)))</f>
        <v>filipino</v>
      </c>
    </row>
    <row r="66" spans="1:8">
      <c r="A66">
        <v>45706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tr">
        <f t="array" ref="H66">INDEX(B66:G66,MODE(MATCH(B66:G66,B66:G66,0)))</f>
        <v>korean</v>
      </c>
    </row>
    <row r="67" spans="1:8">
      <c r="A67">
        <v>8874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tr">
        <f t="array" ref="H67">INDEX(B67:G67,MODE(MATCH(B67:G67,B67:G67,0)))</f>
        <v>mexican</v>
      </c>
    </row>
    <row r="68" spans="1:8">
      <c r="A68">
        <v>23878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tr">
        <f t="array" ref="H68">INDEX(B68:G68,MODE(MATCH(B68:G68,B68:G68,0)))</f>
        <v>greek</v>
      </c>
    </row>
    <row r="69" spans="1:8">
      <c r="A69">
        <v>47234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tr">
        <f t="array" ref="H69">INDEX(B69:G69,MODE(MATCH(B69:G69,B69:G69,0)))</f>
        <v>filipino</v>
      </c>
    </row>
    <row r="70" spans="1:8">
      <c r="A70">
        <v>24075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tr">
        <f t="array" ref="H70">INDEX(B70:G70,MODE(MATCH(B70:G70,B70:G70,0)))</f>
        <v>thai</v>
      </c>
    </row>
    <row r="71" spans="1:8">
      <c r="A71">
        <v>46323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tr">
        <f t="array" ref="H71">INDEX(B71:G71,MODE(MATCH(B71:G71,B71:G71,0)))</f>
        <v>italian</v>
      </c>
    </row>
    <row r="72" spans="1:8">
      <c r="A72">
        <v>22562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tr">
        <f t="array" ref="H72">INDEX(B72:G72,MODE(MATCH(B72:G72,B72:G72,0)))</f>
        <v>italian</v>
      </c>
    </row>
    <row r="73" spans="1:8">
      <c r="A73">
        <v>11358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tr">
        <f t="array" ref="H73">INDEX(B73:G73,MODE(MATCH(B73:G73,B73:G73,0)))</f>
        <v>italian</v>
      </c>
    </row>
    <row r="74" spans="1:8">
      <c r="A74">
        <v>9201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tr">
        <f t="array" ref="H74">INDEX(B74:G74,MODE(MATCH(B74:G74,B74:G74,0)))</f>
        <v>indian</v>
      </c>
    </row>
    <row r="75" spans="1:8">
      <c r="A75">
        <v>38620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tr">
        <f t="array" ref="H75">INDEX(B75:G75,MODE(MATCH(B75:G75,B75:G75,0)))</f>
        <v>thai</v>
      </c>
    </row>
    <row r="76" spans="1:8">
      <c r="A76">
        <v>47638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3</v>
      </c>
      <c r="H76" t="str">
        <f t="array" ref="H76">INDEX(B76:G76,MODE(MATCH(B76:G76,B76:G76,0)))</f>
        <v>brazilian</v>
      </c>
    </row>
    <row r="77" spans="1:8">
      <c r="A77">
        <v>21238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tr">
        <f t="array" ref="H77">INDEX(B77:G77,MODE(MATCH(B77:G77,B77:G77,0)))</f>
        <v>indian</v>
      </c>
    </row>
    <row r="78" spans="1:8">
      <c r="A78">
        <v>11053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tr">
        <f t="array" ref="H78">INDEX(B78:G78,MODE(MATCH(B78:G78,B78:G78,0)))</f>
        <v>japanese</v>
      </c>
    </row>
    <row r="79" spans="1:8">
      <c r="A79">
        <v>46602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tr">
        <f t="array" ref="H79">INDEX(B79:G79,MODE(MATCH(B79:G79,B79:G79,0)))</f>
        <v>indian</v>
      </c>
    </row>
    <row r="80" spans="1:8">
      <c r="A80">
        <v>13937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tr">
        <f t="array" ref="H80">INDEX(B80:G80,MODE(MATCH(B80:G80,B80:G80,0)))</f>
        <v>mexican</v>
      </c>
    </row>
    <row r="81" spans="1:8">
      <c r="A81">
        <v>21876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tr">
        <f t="array" ref="H81">INDEX(B81:G81,MODE(MATCH(B81:G81,B81:G81,0)))</f>
        <v>southern_us</v>
      </c>
    </row>
    <row r="82" spans="1:8">
      <c r="A82">
        <v>20798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tr">
        <f t="array" ref="H82">INDEX(B82:G82,MODE(MATCH(B82:G82,B82:G82,0)))</f>
        <v>greek</v>
      </c>
    </row>
    <row r="83" spans="1:8">
      <c r="A83">
        <v>24381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tr">
        <f t="array" ref="H83">INDEX(B83:G83,MODE(MATCH(B83:G83,B83:G83,0)))</f>
        <v>chinese</v>
      </c>
    </row>
    <row r="84" spans="1:8">
      <c r="A84">
        <v>48178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tr">
        <f t="array" ref="H84">INDEX(B84:G84,MODE(MATCH(B84:G84,B84:G84,0)))</f>
        <v>spanish</v>
      </c>
    </row>
    <row r="85" spans="1:8">
      <c r="A85">
        <v>45832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tr">
        <f t="array" ref="H85">INDEX(B85:G85,MODE(MATCH(B85:G85,B85:G85,0)))</f>
        <v>italian</v>
      </c>
    </row>
    <row r="86" spans="1:8">
      <c r="A86">
        <v>27560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tr">
        <f t="array" ref="H86">INDEX(B86:G86,MODE(MATCH(B86:G86,B86:G86,0)))</f>
        <v>korean</v>
      </c>
    </row>
    <row r="87" spans="1:8">
      <c r="A87">
        <v>23247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tr">
        <f t="array" ref="H87">INDEX(B87:G87,MODE(MATCH(B87:G87,B87:G87,0)))</f>
        <v>british</v>
      </c>
    </row>
    <row r="88" spans="1:8">
      <c r="A88">
        <v>28975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tr">
        <f t="array" ref="H88">INDEX(B88:G88,MODE(MATCH(B88:G88,B88:G88,0)))</f>
        <v>southern_us</v>
      </c>
    </row>
    <row r="89" spans="1:8">
      <c r="A89">
        <v>43230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tr">
        <f t="array" ref="H89">INDEX(B89:G89,MODE(MATCH(B89:G89,B89:G89,0)))</f>
        <v>greek</v>
      </c>
    </row>
    <row r="90" spans="1:8">
      <c r="A90">
        <v>9126</v>
      </c>
      <c r="B90" t="s">
        <v>4</v>
      </c>
      <c r="C90" t="s">
        <v>4</v>
      </c>
      <c r="D90" t="s">
        <v>4</v>
      </c>
      <c r="E90" t="s">
        <v>4</v>
      </c>
      <c r="F90" t="s">
        <v>3</v>
      </c>
      <c r="G90" t="s">
        <v>4</v>
      </c>
      <c r="H90" t="str">
        <f t="array" ref="H90">INDEX(B90:G90,MODE(MATCH(B90:G90,B90:G90,0)))</f>
        <v>italian</v>
      </c>
    </row>
    <row r="91" spans="1:8">
      <c r="A91">
        <v>13021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tr">
        <f t="array" ref="H91">INDEX(B91:G91,MODE(MATCH(B91:G91,B91:G91,0)))</f>
        <v>cajun_creole</v>
      </c>
    </row>
    <row r="92" spans="1:8">
      <c r="A92">
        <v>28194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tr">
        <f t="array" ref="H92">INDEX(B92:G92,MODE(MATCH(B92:G92,B92:G92,0)))</f>
        <v>chinese</v>
      </c>
    </row>
    <row r="93" spans="1:8">
      <c r="A93">
        <v>25617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tr">
        <f t="array" ref="H93">INDEX(B93:G93,MODE(MATCH(B93:G93,B93:G93,0)))</f>
        <v>indian</v>
      </c>
    </row>
    <row r="94" spans="1:8">
      <c r="A94">
        <v>36125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tr">
        <f t="array" ref="H94">INDEX(B94:G94,MODE(MATCH(B94:G94,B94:G94,0)))</f>
        <v>italian</v>
      </c>
    </row>
    <row r="95" spans="1:8">
      <c r="A95">
        <v>16454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tr">
        <f t="array" ref="H95">INDEX(B95:G95,MODE(MATCH(B95:G95,B95:G95,0)))</f>
        <v>mexican</v>
      </c>
    </row>
    <row r="96" spans="1:8">
      <c r="A96">
        <v>1607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tr">
        <f t="array" ref="H96">INDEX(B96:G96,MODE(MATCH(B96:G96,B96:G96,0)))</f>
        <v>chinese</v>
      </c>
    </row>
    <row r="97" spans="1:8">
      <c r="A97">
        <v>38526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tr">
        <f t="array" ref="H97">INDEX(B97:G97,MODE(MATCH(B97:G97,B97:G97,0)))</f>
        <v>moroccan</v>
      </c>
    </row>
    <row r="98" spans="1:8">
      <c r="A98">
        <v>18755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tr">
        <f t="array" ref="H98">INDEX(B98:G98,MODE(MATCH(B98:G98,B98:G98,0)))</f>
        <v>southern_us</v>
      </c>
    </row>
    <row r="99" spans="1:8">
      <c r="A99">
        <v>12035</v>
      </c>
      <c r="B99" t="s">
        <v>4</v>
      </c>
      <c r="C99" t="s">
        <v>4</v>
      </c>
      <c r="D99" t="s">
        <v>4</v>
      </c>
      <c r="E99" t="s">
        <v>6</v>
      </c>
      <c r="F99" t="s">
        <v>6</v>
      </c>
      <c r="G99" t="s">
        <v>4</v>
      </c>
      <c r="H99" t="str">
        <f t="array" ref="H99">INDEX(B99:G99,MODE(MATCH(B99:G99,B99:G99,0)))</f>
        <v>italian</v>
      </c>
    </row>
    <row r="100" spans="1:8">
      <c r="A100">
        <v>16047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tr">
        <f t="array" ref="H100">INDEX(B100:G100,MODE(MATCH(B100:G100,B100:G100,0)))</f>
        <v>greek</v>
      </c>
    </row>
    <row r="101" spans="1:8">
      <c r="A101">
        <v>15419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tr">
        <f t="array" ref="H101">INDEX(B101:G101,MODE(MATCH(B101:G101,B101:G101,0)))</f>
        <v>italian</v>
      </c>
    </row>
    <row r="102" spans="1:8">
      <c r="A102">
        <v>16971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tr">
        <f t="array" ref="H102">INDEX(B102:G102,MODE(MATCH(B102:G102,B102:G102,0)))</f>
        <v>indian</v>
      </c>
    </row>
    <row r="103" spans="1:8">
      <c r="A103">
        <v>31459</v>
      </c>
      <c r="B103" t="s">
        <v>9</v>
      </c>
      <c r="C103" t="s">
        <v>9</v>
      </c>
      <c r="D103" t="s">
        <v>9</v>
      </c>
      <c r="E103" t="s">
        <v>3</v>
      </c>
      <c r="F103" t="s">
        <v>3</v>
      </c>
      <c r="G103" t="s">
        <v>9</v>
      </c>
      <c r="H103" t="str">
        <f t="array" ref="H103">INDEX(B103:G103,MODE(MATCH(B103:G103,B103:G103,0)))</f>
        <v>greek</v>
      </c>
    </row>
    <row r="104" spans="1:8">
      <c r="A104">
        <v>27888</v>
      </c>
      <c r="B104" t="s">
        <v>6</v>
      </c>
      <c r="C104" t="s">
        <v>6</v>
      </c>
      <c r="D104" t="s">
        <v>6</v>
      </c>
      <c r="E104" t="s">
        <v>2</v>
      </c>
      <c r="F104" t="s">
        <v>21</v>
      </c>
      <c r="G104" t="s">
        <v>6</v>
      </c>
      <c r="H104" t="str">
        <f t="array" ref="H104">INDEX(B104:G104,MODE(MATCH(B104:G104,B104:G104,0)))</f>
        <v>french</v>
      </c>
    </row>
    <row r="105" spans="1:8">
      <c r="A105">
        <v>13900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tr">
        <f t="array" ref="H105">INDEX(B105:G105,MODE(MATCH(B105:G105,B105:G105,0)))</f>
        <v>italian</v>
      </c>
    </row>
    <row r="106" spans="1:8">
      <c r="A106">
        <v>12376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tr">
        <f t="array" ref="H106">INDEX(B106:G106,MODE(MATCH(B106:G106,B106:G106,0)))</f>
        <v>thai</v>
      </c>
    </row>
    <row r="107" spans="1:8">
      <c r="A107">
        <v>1658</v>
      </c>
      <c r="B107" t="s">
        <v>11</v>
      </c>
      <c r="C107" t="s">
        <v>11</v>
      </c>
      <c r="D107" t="s">
        <v>11</v>
      </c>
      <c r="E107" t="s">
        <v>14</v>
      </c>
      <c r="F107" t="s">
        <v>14</v>
      </c>
      <c r="G107" t="s">
        <v>11</v>
      </c>
      <c r="H107" t="str">
        <f t="array" ref="H107">INDEX(B107:G107,MODE(MATCH(B107:G107,B107:G107,0)))</f>
        <v>japanese</v>
      </c>
    </row>
    <row r="108" spans="1:8">
      <c r="A108">
        <v>29431</v>
      </c>
      <c r="B108" t="s">
        <v>8</v>
      </c>
      <c r="C108" t="s">
        <v>8</v>
      </c>
      <c r="D108" t="s">
        <v>8</v>
      </c>
      <c r="E108" t="s">
        <v>3</v>
      </c>
      <c r="F108" t="s">
        <v>3</v>
      </c>
      <c r="G108" t="s">
        <v>8</v>
      </c>
      <c r="H108" t="str">
        <f t="array" ref="H108">INDEX(B108:G108,MODE(MATCH(B108:G108,B108:G108,0)))</f>
        <v>mexican</v>
      </c>
    </row>
    <row r="109" spans="1:8">
      <c r="A109">
        <v>22290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tr">
        <f t="array" ref="H109">INDEX(B109:G109,MODE(MATCH(B109:G109,B109:G109,0)))</f>
        <v>italian</v>
      </c>
    </row>
    <row r="110" spans="1:8">
      <c r="A110">
        <v>28464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tr">
        <f t="array" ref="H110">INDEX(B110:G110,MODE(MATCH(B110:G110,B110:G110,0)))</f>
        <v>italian</v>
      </c>
    </row>
    <row r="111" spans="1:8">
      <c r="A111">
        <v>37953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tr">
        <f t="array" ref="H111">INDEX(B111:G111,MODE(MATCH(B111:G111,B111:G111,0)))</f>
        <v>korean</v>
      </c>
    </row>
    <row r="112" spans="1:8">
      <c r="A112">
        <v>20814</v>
      </c>
      <c r="B112" t="s">
        <v>11</v>
      </c>
      <c r="C112" t="s">
        <v>11</v>
      </c>
      <c r="D112" t="s">
        <v>11</v>
      </c>
      <c r="E112" t="s">
        <v>11</v>
      </c>
      <c r="F112" t="s">
        <v>7</v>
      </c>
      <c r="G112" t="s">
        <v>7</v>
      </c>
      <c r="H112" t="str">
        <f t="array" ref="H112">INDEX(B112:G112,MODE(MATCH(B112:G112,B112:G112,0)))</f>
        <v>japanese</v>
      </c>
    </row>
    <row r="113" spans="1:8">
      <c r="A113">
        <v>35987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tr">
        <f t="array" ref="H113">INDEX(B113:G113,MODE(MATCH(B113:G113,B113:G113,0)))</f>
        <v>mexican</v>
      </c>
    </row>
    <row r="114" spans="1:8">
      <c r="A114">
        <v>2329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tr">
        <f t="array" ref="H114">INDEX(B114:G114,MODE(MATCH(B114:G114,B114:G114,0)))</f>
        <v>italian</v>
      </c>
    </row>
    <row r="115" spans="1:8">
      <c r="A115">
        <v>43237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8</v>
      </c>
      <c r="H115" t="str">
        <f t="array" ref="H115">INDEX(B115:G115,MODE(MATCH(B115:G115,B115:G115,0)))</f>
        <v>southern_us</v>
      </c>
    </row>
    <row r="116" spans="1:8">
      <c r="A116">
        <v>30647</v>
      </c>
      <c r="B116" t="s">
        <v>3</v>
      </c>
      <c r="C116" t="s">
        <v>3</v>
      </c>
      <c r="D116" t="s">
        <v>3</v>
      </c>
      <c r="E116" t="s">
        <v>6</v>
      </c>
      <c r="F116" t="s">
        <v>3</v>
      </c>
      <c r="G116" t="s">
        <v>6</v>
      </c>
      <c r="H116" t="str">
        <f t="array" ref="H116">INDEX(B116:G116,MODE(MATCH(B116:G116,B116:G116,0)))</f>
        <v>southern_us</v>
      </c>
    </row>
    <row r="117" spans="1:8">
      <c r="A117">
        <v>16675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tr">
        <f t="array" ref="H117">INDEX(B117:G117,MODE(MATCH(B117:G117,B117:G117,0)))</f>
        <v>italian</v>
      </c>
    </row>
    <row r="118" spans="1:8">
      <c r="A118">
        <v>37722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tr">
        <f t="array" ref="H118">INDEX(B118:G118,MODE(MATCH(B118:G118,B118:G118,0)))</f>
        <v>mexican</v>
      </c>
    </row>
    <row r="119" spans="1:8">
      <c r="A119">
        <v>32438</v>
      </c>
      <c r="B119" t="s">
        <v>11</v>
      </c>
      <c r="C119" t="s">
        <v>11</v>
      </c>
      <c r="D119" t="s">
        <v>11</v>
      </c>
      <c r="E119" t="s">
        <v>7</v>
      </c>
      <c r="F119" t="s">
        <v>11</v>
      </c>
      <c r="G119" t="s">
        <v>7</v>
      </c>
      <c r="H119" t="str">
        <f t="array" ref="H119">INDEX(B119:G119,MODE(MATCH(B119:G119,B119:G119,0)))</f>
        <v>japanese</v>
      </c>
    </row>
    <row r="120" spans="1:8">
      <c r="A120">
        <v>20287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tr">
        <f t="array" ref="H120">INDEX(B120:G120,MODE(MATCH(B120:G120,B120:G120,0)))</f>
        <v>thai</v>
      </c>
    </row>
    <row r="121" spans="1:8">
      <c r="A121">
        <v>43296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tr">
        <f t="array" ref="H121">INDEX(B121:G121,MODE(MATCH(B121:G121,B121:G121,0)))</f>
        <v>indian</v>
      </c>
    </row>
    <row r="122" spans="1:8">
      <c r="A122">
        <v>6237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tr">
        <f t="array" ref="H122">INDEX(B122:G122,MODE(MATCH(B122:G122,B122:G122,0)))</f>
        <v>greek</v>
      </c>
    </row>
    <row r="123" spans="1:8">
      <c r="A123">
        <v>48560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tr">
        <f t="array" ref="H123">INDEX(B123:G123,MODE(MATCH(B123:G123,B123:G123,0)))</f>
        <v>korean</v>
      </c>
    </row>
    <row r="124" spans="1:8">
      <c r="A124">
        <v>20810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tr">
        <f t="array" ref="H124">INDEX(B124:G124,MODE(MATCH(B124:G124,B124:G124,0)))</f>
        <v>mexican</v>
      </c>
    </row>
    <row r="125" spans="1:8">
      <c r="A125">
        <v>34951</v>
      </c>
      <c r="B125" t="s">
        <v>6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tr">
        <f t="array" ref="H125">INDEX(B125:G125,MODE(MATCH(B125:G125,B125:G125,0)))</f>
        <v>french</v>
      </c>
    </row>
    <row r="126" spans="1:8">
      <c r="A126">
        <v>31850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tr">
        <f t="array" ref="H126">INDEX(B126:G126,MODE(MATCH(B126:G126,B126:G126,0)))</f>
        <v>filipino</v>
      </c>
    </row>
    <row r="127" spans="1:8">
      <c r="A127">
        <v>47745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tr">
        <f t="array" ref="H127">INDEX(B127:G127,MODE(MATCH(B127:G127,B127:G127,0)))</f>
        <v>southern_us</v>
      </c>
    </row>
    <row r="128" spans="1:8">
      <c r="A128">
        <v>37815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tr">
        <f t="array" ref="H128">INDEX(B128:G128,MODE(MATCH(B128:G128,B128:G128,0)))</f>
        <v>vietnamese</v>
      </c>
    </row>
    <row r="129" spans="1:8">
      <c r="A129">
        <v>9872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tr">
        <f t="array" ref="H129">INDEX(B129:G129,MODE(MATCH(B129:G129,B129:G129,0)))</f>
        <v>italian</v>
      </c>
    </row>
    <row r="130" spans="1:8">
      <c r="A130">
        <v>5592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tr">
        <f t="array" ref="H130">INDEX(B130:G130,MODE(MATCH(B130:G130,B130:G130,0)))</f>
        <v>italian</v>
      </c>
    </row>
    <row r="131" spans="1:8">
      <c r="A131">
        <v>27411</v>
      </c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tr">
        <f t="array" ref="H131">INDEX(B131:G131,MODE(MATCH(B131:G131,B131:G131,0)))</f>
        <v>thai</v>
      </c>
    </row>
    <row r="132" spans="1:8">
      <c r="A132">
        <v>39320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8</v>
      </c>
      <c r="H132" t="str">
        <f t="array" ref="H132">INDEX(B132:G132,MODE(MATCH(B132:G132,B132:G132,0)))</f>
        <v>irish</v>
      </c>
    </row>
    <row r="133" spans="1:8">
      <c r="A133">
        <v>40247</v>
      </c>
      <c r="B133" t="s">
        <v>20</v>
      </c>
      <c r="C133" t="s">
        <v>20</v>
      </c>
      <c r="D133" t="s">
        <v>20</v>
      </c>
      <c r="E133" t="s">
        <v>11</v>
      </c>
      <c r="F133" t="s">
        <v>11</v>
      </c>
      <c r="G133" t="s">
        <v>6</v>
      </c>
      <c r="H133" t="str">
        <f t="array" ref="H133">INDEX(B133:G133,MODE(MATCH(B133:G133,B133:G133,0)))</f>
        <v>irish</v>
      </c>
    </row>
    <row r="134" spans="1:8">
      <c r="A134">
        <v>19792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tr">
        <f t="array" ref="H134">INDEX(B134:G134,MODE(MATCH(B134:G134,B134:G134,0)))</f>
        <v>mexican</v>
      </c>
    </row>
    <row r="135" spans="1:8">
      <c r="A135">
        <v>40754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tr">
        <f t="array" ref="H135">INDEX(B135:G135,MODE(MATCH(B135:G135,B135:G135,0)))</f>
        <v>italian</v>
      </c>
    </row>
    <row r="136" spans="1:8">
      <c r="A136">
        <v>14365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tr">
        <f t="array" ref="H136">INDEX(B136:G136,MODE(MATCH(B136:G136,B136:G136,0)))</f>
        <v>mexican</v>
      </c>
    </row>
    <row r="137" spans="1:8">
      <c r="A137">
        <v>14468</v>
      </c>
      <c r="B137" t="s">
        <v>16</v>
      </c>
      <c r="C137" t="s">
        <v>16</v>
      </c>
      <c r="D137" t="s">
        <v>16</v>
      </c>
      <c r="E137" t="s">
        <v>3</v>
      </c>
      <c r="F137" t="s">
        <v>16</v>
      </c>
      <c r="G137" t="s">
        <v>16</v>
      </c>
      <c r="H137" t="str">
        <f t="array" ref="H137">INDEX(B137:G137,MODE(MATCH(B137:G137,B137:G137,0)))</f>
        <v>spanish</v>
      </c>
    </row>
    <row r="138" spans="1:8">
      <c r="A138">
        <v>47563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tr">
        <f t="array" ref="H138">INDEX(B138:G138,MODE(MATCH(B138:G138,B138:G138,0)))</f>
        <v>mexican</v>
      </c>
    </row>
    <row r="139" spans="1:8">
      <c r="A139">
        <v>19611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tr">
        <f t="array" ref="H139">INDEX(B139:G139,MODE(MATCH(B139:G139,B139:G139,0)))</f>
        <v>italian</v>
      </c>
    </row>
    <row r="140" spans="1:8">
      <c r="A140">
        <v>7163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tr">
        <f t="array" ref="H140">INDEX(B140:G140,MODE(MATCH(B140:G140,B140:G140,0)))</f>
        <v>mexican</v>
      </c>
    </row>
    <row r="141" spans="1:8">
      <c r="A141">
        <v>43069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3</v>
      </c>
      <c r="H141" t="str">
        <f t="array" ref="H141">INDEX(B141:G141,MODE(MATCH(B141:G141,B141:G141,0)))</f>
        <v>irish</v>
      </c>
    </row>
    <row r="142" spans="1:8">
      <c r="A142">
        <v>27505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tr">
        <f t="array" ref="H142">INDEX(B142:G142,MODE(MATCH(B142:G142,B142:G142,0)))</f>
        <v>chinese</v>
      </c>
    </row>
    <row r="143" spans="1:8">
      <c r="A143">
        <v>36500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7</v>
      </c>
      <c r="H143" t="str">
        <f t="array" ref="H143">INDEX(B143:G143,MODE(MATCH(B143:G143,B143:G143,0)))</f>
        <v>thai</v>
      </c>
    </row>
    <row r="144" spans="1:8">
      <c r="A144">
        <v>25932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tr">
        <f t="array" ref="H144">INDEX(B144:G144,MODE(MATCH(B144:G144,B144:G144,0)))</f>
        <v>southern_us</v>
      </c>
    </row>
    <row r="145" spans="1:8">
      <c r="A145">
        <v>817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tr">
        <f t="array" ref="H145">INDEX(B145:G145,MODE(MATCH(B145:G145,B145:G145,0)))</f>
        <v>italian</v>
      </c>
    </row>
    <row r="146" spans="1:8">
      <c r="A146">
        <v>8471</v>
      </c>
      <c r="B146" t="s">
        <v>6</v>
      </c>
      <c r="C146" t="s">
        <v>6</v>
      </c>
      <c r="D146" t="s">
        <v>6</v>
      </c>
      <c r="E146" t="s">
        <v>6</v>
      </c>
      <c r="F146" t="s">
        <v>6</v>
      </c>
      <c r="G146" t="s">
        <v>4</v>
      </c>
      <c r="H146" t="str">
        <f t="array" ref="H146">INDEX(B146:G146,MODE(MATCH(B146:G146,B146:G146,0)))</f>
        <v>french</v>
      </c>
    </row>
    <row r="147" spans="1:8">
      <c r="A147">
        <v>48250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 t="str">
        <f t="array" ref="H147">INDEX(B147:G147,MODE(MATCH(B147:G147,B147:G147,0)))</f>
        <v>southern_us</v>
      </c>
    </row>
    <row r="148" spans="1:8">
      <c r="A148">
        <v>9413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tr">
        <f t="array" ref="H148">INDEX(B148:G148,MODE(MATCH(B148:G148,B148:G148,0)))</f>
        <v>cajun_creole</v>
      </c>
    </row>
    <row r="149" spans="1:8">
      <c r="A149">
        <v>12097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tr">
        <f t="array" ref="H149">INDEX(B149:G149,MODE(MATCH(B149:G149,B149:G149,0)))</f>
        <v>cajun_creole</v>
      </c>
    </row>
    <row r="150" spans="1:8">
      <c r="A150">
        <v>8416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  <c r="G150" t="s">
        <v>4</v>
      </c>
      <c r="H150" t="str">
        <f t="array" ref="H150">INDEX(B150:G150,MODE(MATCH(B150:G150,B150:G150,0)))</f>
        <v>cajun_creole</v>
      </c>
    </row>
    <row r="151" spans="1:8">
      <c r="A151">
        <v>5892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tr">
        <f t="array" ref="H151">INDEX(B151:G151,MODE(MATCH(B151:G151,B151:G151,0)))</f>
        <v>italian</v>
      </c>
    </row>
    <row r="152" spans="1:8">
      <c r="A152">
        <v>676</v>
      </c>
      <c r="B152" t="s">
        <v>3</v>
      </c>
      <c r="C152" t="s">
        <v>3</v>
      </c>
      <c r="D152" t="s">
        <v>3</v>
      </c>
      <c r="E152" t="s">
        <v>4</v>
      </c>
      <c r="F152" t="s">
        <v>4</v>
      </c>
      <c r="G152" t="s">
        <v>3</v>
      </c>
      <c r="H152" t="str">
        <f t="array" ref="H152">INDEX(B152:G152,MODE(MATCH(B152:G152,B152:G152,0)))</f>
        <v>southern_us</v>
      </c>
    </row>
    <row r="153" spans="1:8">
      <c r="A153">
        <v>47015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tr">
        <f t="array" ref="H153">INDEX(B153:G153,MODE(MATCH(B153:G153,B153:G153,0)))</f>
        <v>chinese</v>
      </c>
    </row>
    <row r="154" spans="1:8">
      <c r="A154">
        <v>21891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tr">
        <f t="array" ref="H154">INDEX(B154:G154,MODE(MATCH(B154:G154,B154:G154,0)))</f>
        <v>italian</v>
      </c>
    </row>
    <row r="155" spans="1:8">
      <c r="A155">
        <v>14630</v>
      </c>
      <c r="B155" t="s">
        <v>6</v>
      </c>
      <c r="C155" t="s">
        <v>6</v>
      </c>
      <c r="D155" t="s">
        <v>6</v>
      </c>
      <c r="E155" t="s">
        <v>4</v>
      </c>
      <c r="F155" t="s">
        <v>4</v>
      </c>
      <c r="G155" t="s">
        <v>4</v>
      </c>
      <c r="H155" t="str">
        <f t="array" ref="H155">INDEX(B155:G155,MODE(MATCH(B155:G155,B155:G155,0)))</f>
        <v>french</v>
      </c>
    </row>
    <row r="156" spans="1:8">
      <c r="A156">
        <v>36195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tr">
        <f t="array" ref="H156">INDEX(B156:G156,MODE(MATCH(B156:G156,B156:G156,0)))</f>
        <v>japanese</v>
      </c>
    </row>
    <row r="157" spans="1:8">
      <c r="A157">
        <v>25981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tr">
        <f t="array" ref="H157">INDEX(B157:G157,MODE(MATCH(B157:G157,B157:G157,0)))</f>
        <v>mexican</v>
      </c>
    </row>
    <row r="158" spans="1:8">
      <c r="A158">
        <v>39964</v>
      </c>
      <c r="B158" t="s">
        <v>6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tr">
        <f t="array" ref="H158">INDEX(B158:G158,MODE(MATCH(B158:G158,B158:G158,0)))</f>
        <v>french</v>
      </c>
    </row>
    <row r="159" spans="1:8">
      <c r="A159">
        <v>28298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tr">
        <f t="array" ref="H159">INDEX(B159:G159,MODE(MATCH(B159:G159,B159:G159,0)))</f>
        <v>indian</v>
      </c>
    </row>
    <row r="160" spans="1:8">
      <c r="A160">
        <v>31954</v>
      </c>
      <c r="B160" t="s">
        <v>16</v>
      </c>
      <c r="C160" t="s">
        <v>16</v>
      </c>
      <c r="D160" t="s">
        <v>16</v>
      </c>
      <c r="E160" t="s">
        <v>4</v>
      </c>
      <c r="F160" t="s">
        <v>4</v>
      </c>
      <c r="G160" t="s">
        <v>16</v>
      </c>
      <c r="H160" t="str">
        <f t="array" ref="H160">INDEX(B160:G160,MODE(MATCH(B160:G160,B160:G160,0)))</f>
        <v>spanish</v>
      </c>
    </row>
    <row r="161" spans="1:8">
      <c r="A161">
        <v>26620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tr">
        <f t="array" ref="H161">INDEX(B161:G161,MODE(MATCH(B161:G161,B161:G161,0)))</f>
        <v>mexican</v>
      </c>
    </row>
    <row r="162" spans="1:8">
      <c r="A162">
        <v>14932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 t="str">
        <f t="array" ref="H162">INDEX(B162:G162,MODE(MATCH(B162:G162,B162:G162,0)))</f>
        <v>southern_us</v>
      </c>
    </row>
    <row r="163" spans="1:8">
      <c r="A163">
        <v>47426</v>
      </c>
      <c r="B163" t="s">
        <v>3</v>
      </c>
      <c r="C163" t="s">
        <v>3</v>
      </c>
      <c r="D163" t="s">
        <v>3</v>
      </c>
      <c r="E163" t="s">
        <v>3</v>
      </c>
      <c r="F163" t="s">
        <v>4</v>
      </c>
      <c r="G163" t="s">
        <v>3</v>
      </c>
      <c r="H163" t="str">
        <f t="array" ref="H163">INDEX(B163:G163,MODE(MATCH(B163:G163,B163:G163,0)))</f>
        <v>southern_us</v>
      </c>
    </row>
    <row r="164" spans="1:8">
      <c r="A164">
        <v>1038</v>
      </c>
      <c r="B164" t="s">
        <v>2</v>
      </c>
      <c r="C164" t="s">
        <v>2</v>
      </c>
      <c r="D164" t="s">
        <v>2</v>
      </c>
      <c r="E164" t="s">
        <v>3</v>
      </c>
      <c r="F164" t="s">
        <v>3</v>
      </c>
      <c r="G164" t="s">
        <v>4</v>
      </c>
      <c r="H164" t="str">
        <f t="array" ref="H164">INDEX(B164:G164,MODE(MATCH(B164:G164,B164:G164,0)))</f>
        <v>british</v>
      </c>
    </row>
    <row r="165" spans="1:8">
      <c r="A165">
        <v>8077</v>
      </c>
      <c r="B165" t="s">
        <v>17</v>
      </c>
      <c r="C165" t="s">
        <v>17</v>
      </c>
      <c r="D165" t="s">
        <v>17</v>
      </c>
      <c r="E165" t="s">
        <v>3</v>
      </c>
      <c r="F165" t="s">
        <v>3</v>
      </c>
      <c r="G165" t="s">
        <v>3</v>
      </c>
      <c r="H165" t="str">
        <f t="array" ref="H165">INDEX(B165:G165,MODE(MATCH(B165:G165,B165:G165,0)))</f>
        <v>filipino</v>
      </c>
    </row>
    <row r="166" spans="1:8">
      <c r="A166">
        <v>37141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 t="str">
        <f t="array" ref="H166">INDEX(B166:G166,MODE(MATCH(B166:G166,B166:G166,0)))</f>
        <v>southern_us</v>
      </c>
    </row>
    <row r="167" spans="1:8">
      <c r="A167">
        <v>45447</v>
      </c>
      <c r="B167" t="s">
        <v>6</v>
      </c>
      <c r="C167" t="s">
        <v>6</v>
      </c>
      <c r="D167" t="s">
        <v>6</v>
      </c>
      <c r="E167" t="s">
        <v>6</v>
      </c>
      <c r="F167" t="s">
        <v>6</v>
      </c>
      <c r="G167" t="s">
        <v>6</v>
      </c>
      <c r="H167" t="str">
        <f t="array" ref="H167">INDEX(B167:G167,MODE(MATCH(B167:G167,B167:G167,0)))</f>
        <v>french</v>
      </c>
    </row>
    <row r="168" spans="1:8">
      <c r="A168">
        <v>9624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tr">
        <f t="array" ref="H168">INDEX(B168:G168,MODE(MATCH(B168:G168,B168:G168,0)))</f>
        <v>mexican</v>
      </c>
    </row>
    <row r="169" spans="1:8">
      <c r="A169">
        <v>45589</v>
      </c>
      <c r="B169" t="s">
        <v>2</v>
      </c>
      <c r="C169" t="s">
        <v>2</v>
      </c>
      <c r="D169" t="s">
        <v>2</v>
      </c>
      <c r="E169" t="s">
        <v>3</v>
      </c>
      <c r="F169" t="s">
        <v>2</v>
      </c>
      <c r="G169" t="s">
        <v>2</v>
      </c>
      <c r="H169" t="str">
        <f t="array" ref="H169">INDEX(B169:G169,MODE(MATCH(B169:G169,B169:G169,0)))</f>
        <v>british</v>
      </c>
    </row>
    <row r="170" spans="1:8">
      <c r="A170">
        <v>7265</v>
      </c>
      <c r="B170" t="s">
        <v>9</v>
      </c>
      <c r="C170" t="s">
        <v>9</v>
      </c>
      <c r="D170" t="s">
        <v>9</v>
      </c>
      <c r="E170" t="s">
        <v>4</v>
      </c>
      <c r="F170" t="s">
        <v>20</v>
      </c>
      <c r="G170" t="s">
        <v>6</v>
      </c>
      <c r="H170" t="str">
        <f t="array" ref="H170">INDEX(B170:G170,MODE(MATCH(B170:G170,B170:G170,0)))</f>
        <v>greek</v>
      </c>
    </row>
    <row r="171" spans="1:8">
      <c r="A171">
        <v>31844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 t="str">
        <f t="array" ref="H171">INDEX(B171:G171,MODE(MATCH(B171:G171,B171:G171,0)))</f>
        <v>southern_us</v>
      </c>
    </row>
    <row r="172" spans="1:8">
      <c r="A172">
        <v>13046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tr">
        <f t="array" ref="H172">INDEX(B172:G172,MODE(MATCH(B172:G172,B172:G172,0)))</f>
        <v>italian</v>
      </c>
    </row>
    <row r="173" spans="1:8">
      <c r="A173">
        <v>9867</v>
      </c>
      <c r="B173" t="s">
        <v>3</v>
      </c>
      <c r="C173" t="s">
        <v>3</v>
      </c>
      <c r="D173" t="s">
        <v>3</v>
      </c>
      <c r="E173" t="s">
        <v>3</v>
      </c>
      <c r="F173" t="s">
        <v>3</v>
      </c>
      <c r="G173" t="s">
        <v>3</v>
      </c>
      <c r="H173" t="str">
        <f t="array" ref="H173">INDEX(B173:G173,MODE(MATCH(B173:G173,B173:G173,0)))</f>
        <v>southern_us</v>
      </c>
    </row>
    <row r="174" spans="1:8">
      <c r="A174">
        <v>29184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tr">
        <f t="array" ref="H174">INDEX(B174:G174,MODE(MATCH(B174:G174,B174:G174,0)))</f>
        <v>italian</v>
      </c>
    </row>
    <row r="175" spans="1:8">
      <c r="A175">
        <v>34783</v>
      </c>
      <c r="B175" t="s">
        <v>6</v>
      </c>
      <c r="C175" t="s">
        <v>6</v>
      </c>
      <c r="D175" t="s">
        <v>6</v>
      </c>
      <c r="E175" t="s">
        <v>4</v>
      </c>
      <c r="F175" t="s">
        <v>4</v>
      </c>
      <c r="G175" t="s">
        <v>4</v>
      </c>
      <c r="H175" t="str">
        <f t="array" ref="H175">INDEX(B175:G175,MODE(MATCH(B175:G175,B175:G175,0)))</f>
        <v>french</v>
      </c>
    </row>
    <row r="176" spans="1:8">
      <c r="A176">
        <v>2823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tr">
        <f t="array" ref="H176">INDEX(B176:G176,MODE(MATCH(B176:G176,B176:G176,0)))</f>
        <v>vietnamese</v>
      </c>
    </row>
    <row r="177" spans="1:8">
      <c r="A177">
        <v>18932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tr">
        <f t="array" ref="H177">INDEX(B177:G177,MODE(MATCH(B177:G177,B177:G177,0)))</f>
        <v>mexican</v>
      </c>
    </row>
    <row r="178" spans="1:8">
      <c r="A178">
        <v>11112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tr">
        <f t="array" ref="H178">INDEX(B178:G178,MODE(MATCH(B178:G178,B178:G178,0)))</f>
        <v>mexican</v>
      </c>
    </row>
    <row r="179" spans="1:8">
      <c r="A179">
        <v>12859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tr">
        <f t="array" ref="H179">INDEX(B179:G179,MODE(MATCH(B179:G179,B179:G179,0)))</f>
        <v>thai</v>
      </c>
    </row>
    <row r="180" spans="1:8">
      <c r="A180">
        <v>9365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tr">
        <f t="array" ref="H180">INDEX(B180:G180,MODE(MATCH(B180:G180,B180:G180,0)))</f>
        <v>italian</v>
      </c>
    </row>
    <row r="181" spans="1:8">
      <c r="A181">
        <v>44516</v>
      </c>
      <c r="B181" t="s">
        <v>3</v>
      </c>
      <c r="C181" t="s">
        <v>3</v>
      </c>
      <c r="D181" t="s">
        <v>3</v>
      </c>
      <c r="E181" t="s">
        <v>3</v>
      </c>
      <c r="F181" t="s">
        <v>3</v>
      </c>
      <c r="G181" t="s">
        <v>7</v>
      </c>
      <c r="H181" t="str">
        <f t="array" ref="H181">INDEX(B181:G181,MODE(MATCH(B181:G181,B181:G181,0)))</f>
        <v>southern_us</v>
      </c>
    </row>
    <row r="182" spans="1:8">
      <c r="A182">
        <v>18193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20</v>
      </c>
      <c r="H182" t="str">
        <f t="array" ref="H182">INDEX(B182:G182,MODE(MATCH(B182:G182,B182:G182,0)))</f>
        <v>british</v>
      </c>
    </row>
    <row r="183" spans="1:8">
      <c r="A183">
        <v>46545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tr">
        <f t="array" ref="H183">INDEX(B183:G183,MODE(MATCH(B183:G183,B183:G183,0)))</f>
        <v>italian</v>
      </c>
    </row>
    <row r="184" spans="1:8">
      <c r="A184">
        <v>9900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tr">
        <f t="array" ref="H184">INDEX(B184:G184,MODE(MATCH(B184:G184,B184:G184,0)))</f>
        <v>italian</v>
      </c>
    </row>
    <row r="185" spans="1:8">
      <c r="A185">
        <v>14815</v>
      </c>
      <c r="B185" t="s">
        <v>13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tr">
        <f t="array" ref="H185">INDEX(B185:G185,MODE(MATCH(B185:G185,B185:G185,0)))</f>
        <v>thai</v>
      </c>
    </row>
    <row r="186" spans="1:8">
      <c r="A186">
        <v>39690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tr">
        <f t="array" ref="H186">INDEX(B186:G186,MODE(MATCH(B186:G186,B186:G186,0)))</f>
        <v>italian</v>
      </c>
    </row>
    <row r="187" spans="1:8">
      <c r="A187">
        <v>22193</v>
      </c>
      <c r="B187" t="s">
        <v>3</v>
      </c>
      <c r="C187" t="s">
        <v>3</v>
      </c>
      <c r="D187" t="s">
        <v>3</v>
      </c>
      <c r="E187" t="s">
        <v>3</v>
      </c>
      <c r="F187" t="s">
        <v>3</v>
      </c>
      <c r="G187" t="s">
        <v>3</v>
      </c>
      <c r="H187" t="str">
        <f t="array" ref="H187">INDEX(B187:G187,MODE(MATCH(B187:G187,B187:G187,0)))</f>
        <v>southern_us</v>
      </c>
    </row>
    <row r="188" spans="1:8">
      <c r="A188">
        <v>11739</v>
      </c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</v>
      </c>
      <c r="H188" t="str">
        <f t="array" ref="H188">INDEX(B188:G188,MODE(MATCH(B188:G188,B188:G188,0)))</f>
        <v>french</v>
      </c>
    </row>
    <row r="189" spans="1:8">
      <c r="A189">
        <v>27311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tr">
        <f t="array" ref="H189">INDEX(B189:G189,MODE(MATCH(B189:G189,B189:G189,0)))</f>
        <v>chinese</v>
      </c>
    </row>
    <row r="190" spans="1:8">
      <c r="A190">
        <v>36920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tr">
        <f t="array" ref="H190">INDEX(B190:G190,MODE(MATCH(B190:G190,B190:G190,0)))</f>
        <v>indian</v>
      </c>
    </row>
    <row r="191" spans="1:8">
      <c r="A191">
        <v>7861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tr">
        <f t="array" ref="H191">INDEX(B191:G191,MODE(MATCH(B191:G191,B191:G191,0)))</f>
        <v>indian</v>
      </c>
    </row>
    <row r="192" spans="1:8">
      <c r="A192">
        <v>29248</v>
      </c>
      <c r="B192" t="s">
        <v>19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tr">
        <f t="array" ref="H192">INDEX(B192:G192,MODE(MATCH(B192:G192,B192:G192,0)))</f>
        <v>moroccan</v>
      </c>
    </row>
    <row r="193" spans="1:8">
      <c r="A193">
        <v>43142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tr">
        <f t="array" ref="H193">INDEX(B193:G193,MODE(MATCH(B193:G193,B193:G193,0)))</f>
        <v>mexican</v>
      </c>
    </row>
    <row r="194" spans="1:8">
      <c r="A194">
        <v>7574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tr">
        <f t="array" ref="H194">INDEX(B194:G194,MODE(MATCH(B194:G194,B194:G194,0)))</f>
        <v>mexican</v>
      </c>
    </row>
    <row r="195" spans="1:8">
      <c r="A195">
        <v>8610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tr">
        <f t="array" ref="H195">INDEX(B195:G195,MODE(MATCH(B195:G195,B195:G195,0)))</f>
        <v>mexican</v>
      </c>
    </row>
    <row r="196" spans="1:8">
      <c r="A196">
        <v>989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tr">
        <f t="array" ref="H196">INDEX(B196:G196,MODE(MATCH(B196:G196,B196:G196,0)))</f>
        <v>italian</v>
      </c>
    </row>
    <row r="197" spans="1:8">
      <c r="A197">
        <v>46926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tr">
        <f t="array" ref="H197">INDEX(B197:G197,MODE(MATCH(B197:G197,B197:G197,0)))</f>
        <v>mexican</v>
      </c>
    </row>
    <row r="198" spans="1:8">
      <c r="A198">
        <v>40816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tr">
        <f t="array" ref="H198">INDEX(B198:G198,MODE(MATCH(B198:G198,B198:G198,0)))</f>
        <v>mexican</v>
      </c>
    </row>
    <row r="199" spans="1:8">
      <c r="A199">
        <v>39726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tr">
        <f t="array" ref="H199">INDEX(B199:G199,MODE(MATCH(B199:G199,B199:G199,0)))</f>
        <v>chinese</v>
      </c>
    </row>
    <row r="200" spans="1:8">
      <c r="A200">
        <v>42229</v>
      </c>
      <c r="B200" t="s">
        <v>3</v>
      </c>
      <c r="C200" t="s">
        <v>3</v>
      </c>
      <c r="D200" t="s">
        <v>3</v>
      </c>
      <c r="E200" t="s">
        <v>3</v>
      </c>
      <c r="F200" t="s">
        <v>3</v>
      </c>
      <c r="G200" t="s">
        <v>3</v>
      </c>
      <c r="H200" t="str">
        <f t="array" ref="H200">INDEX(B200:G200,MODE(MATCH(B200:G200,B200:G200,0)))</f>
        <v>southern_us</v>
      </c>
    </row>
    <row r="201" spans="1:8">
      <c r="A201">
        <v>10474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tr">
        <f t="array" ref="H201">INDEX(B201:G201,MODE(MATCH(B201:G201,B201:G201,0)))</f>
        <v>italian</v>
      </c>
    </row>
    <row r="202" spans="1:8">
      <c r="A202">
        <v>22140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tr">
        <f t="array" ref="H202">INDEX(B202:G202,MODE(MATCH(B202:G202,B202:G202,0)))</f>
        <v>mexican</v>
      </c>
    </row>
    <row r="203" spans="1:8">
      <c r="A203">
        <v>31985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tr">
        <f t="array" ref="H203">INDEX(B203:G203,MODE(MATCH(B203:G203,B203:G203,0)))</f>
        <v>indian</v>
      </c>
    </row>
    <row r="204" spans="1:8">
      <c r="A204">
        <v>46165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tr">
        <f t="array" ref="H204">INDEX(B204:G204,MODE(MATCH(B204:G204,B204:G204,0)))</f>
        <v>japanese</v>
      </c>
    </row>
    <row r="205" spans="1:8">
      <c r="A205">
        <v>20860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tr">
        <f t="array" ref="H205">INDEX(B205:G205,MODE(MATCH(B205:G205,B205:G205,0)))</f>
        <v>italian</v>
      </c>
    </row>
    <row r="206" spans="1:8">
      <c r="A206">
        <v>42494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tr">
        <f t="array" ref="H206">INDEX(B206:G206,MODE(MATCH(B206:G206,B206:G206,0)))</f>
        <v>italian</v>
      </c>
    </row>
    <row r="207" spans="1:8">
      <c r="A207">
        <v>15968</v>
      </c>
      <c r="B207" t="s">
        <v>6</v>
      </c>
      <c r="C207" t="s">
        <v>6</v>
      </c>
      <c r="D207" t="s">
        <v>6</v>
      </c>
      <c r="E207" t="s">
        <v>6</v>
      </c>
      <c r="F207" t="s">
        <v>6</v>
      </c>
      <c r="G207" t="s">
        <v>6</v>
      </c>
      <c r="H207" t="str">
        <f t="array" ref="H207">INDEX(B207:G207,MODE(MATCH(B207:G207,B207:G207,0)))</f>
        <v>french</v>
      </c>
    </row>
    <row r="208" spans="1:8">
      <c r="A208">
        <v>20484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tr">
        <f t="array" ref="H208">INDEX(B208:G208,MODE(MATCH(B208:G208,B208:G208,0)))</f>
        <v>vietnamese</v>
      </c>
    </row>
    <row r="209" spans="1:8">
      <c r="A209">
        <v>26661</v>
      </c>
      <c r="B209" t="s">
        <v>13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tr">
        <f t="array" ref="H209">INDEX(B209:G209,MODE(MATCH(B209:G209,B209:G209,0)))</f>
        <v>thai</v>
      </c>
    </row>
    <row r="210" spans="1:8">
      <c r="A210">
        <v>47182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tr">
        <f t="array" ref="H210">INDEX(B210:G210,MODE(MATCH(B210:G210,B210:G210,0)))</f>
        <v>mexican</v>
      </c>
    </row>
    <row r="211" spans="1:8">
      <c r="A211">
        <v>22528</v>
      </c>
      <c r="B211" t="s">
        <v>6</v>
      </c>
      <c r="C211" t="s">
        <v>6</v>
      </c>
      <c r="D211" t="s">
        <v>6</v>
      </c>
      <c r="E211" t="s">
        <v>6</v>
      </c>
      <c r="F211" t="s">
        <v>6</v>
      </c>
      <c r="G211" t="s">
        <v>3</v>
      </c>
      <c r="H211" t="str">
        <f t="array" ref="H211">INDEX(B211:G211,MODE(MATCH(B211:G211,B211:G211,0)))</f>
        <v>french</v>
      </c>
    </row>
    <row r="212" spans="1:8">
      <c r="A212">
        <v>3861</v>
      </c>
      <c r="B212" t="s">
        <v>10</v>
      </c>
      <c r="C212" t="s">
        <v>10</v>
      </c>
      <c r="D212" t="s">
        <v>10</v>
      </c>
      <c r="E212" t="s">
        <v>7</v>
      </c>
      <c r="F212" t="s">
        <v>7</v>
      </c>
      <c r="G212" t="s">
        <v>10</v>
      </c>
      <c r="H212" t="str">
        <f t="array" ref="H212">INDEX(B212:G212,MODE(MATCH(B212:G212,B212:G212,0)))</f>
        <v>indian</v>
      </c>
    </row>
    <row r="213" spans="1:8">
      <c r="A213">
        <v>1203</v>
      </c>
      <c r="B213" t="s">
        <v>6</v>
      </c>
      <c r="C213" t="s">
        <v>6</v>
      </c>
      <c r="D213" t="s">
        <v>6</v>
      </c>
      <c r="E213" t="s">
        <v>6</v>
      </c>
      <c r="F213" t="s">
        <v>6</v>
      </c>
      <c r="G213" t="s">
        <v>6</v>
      </c>
      <c r="H213" t="str">
        <f t="array" ref="H213">INDEX(B213:G213,MODE(MATCH(B213:G213,B213:G213,0)))</f>
        <v>french</v>
      </c>
    </row>
    <row r="214" spans="1:8">
      <c r="A214">
        <v>45040</v>
      </c>
      <c r="B214" t="s">
        <v>20</v>
      </c>
      <c r="C214" t="s">
        <v>20</v>
      </c>
      <c r="D214" t="s">
        <v>20</v>
      </c>
      <c r="E214" t="s">
        <v>3</v>
      </c>
      <c r="F214" t="s">
        <v>20</v>
      </c>
      <c r="G214" t="s">
        <v>3</v>
      </c>
      <c r="H214" t="str">
        <f t="array" ref="H214">INDEX(B214:G214,MODE(MATCH(B214:G214,B214:G214,0)))</f>
        <v>irish</v>
      </c>
    </row>
    <row r="215" spans="1:8">
      <c r="A215">
        <v>33287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tr">
        <f t="array" ref="H215">INDEX(B215:G215,MODE(MATCH(B215:G215,B215:G215,0)))</f>
        <v>indian</v>
      </c>
    </row>
    <row r="216" spans="1:8">
      <c r="A216">
        <v>10097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tr">
        <f t="array" ref="H216">INDEX(B216:G216,MODE(MATCH(B216:G216,B216:G216,0)))</f>
        <v>jamaican</v>
      </c>
    </row>
    <row r="217" spans="1:8">
      <c r="A217">
        <v>42005</v>
      </c>
      <c r="B217" t="s">
        <v>3</v>
      </c>
      <c r="C217" t="s">
        <v>3</v>
      </c>
      <c r="D217" t="s">
        <v>3</v>
      </c>
      <c r="E217" t="s">
        <v>3</v>
      </c>
      <c r="F217" t="s">
        <v>3</v>
      </c>
      <c r="G217" t="s">
        <v>3</v>
      </c>
      <c r="H217" t="str">
        <f t="array" ref="H217">INDEX(B217:G217,MODE(MATCH(B217:G217,B217:G217,0)))</f>
        <v>southern_us</v>
      </c>
    </row>
    <row r="218" spans="1:8">
      <c r="A218">
        <v>12423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tr">
        <f t="array" ref="H218">INDEX(B218:G218,MODE(MATCH(B218:G218,B218:G218,0)))</f>
        <v>spanish</v>
      </c>
    </row>
    <row r="219" spans="1:8">
      <c r="A219">
        <v>39613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8</v>
      </c>
      <c r="H219" t="str">
        <f t="array" ref="H219">INDEX(B219:G219,MODE(MATCH(B219:G219,B219:G219,0)))</f>
        <v>filipino</v>
      </c>
    </row>
    <row r="220" spans="1:8">
      <c r="A220">
        <v>30276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tr">
        <f t="array" ref="H220">INDEX(B220:G220,MODE(MATCH(B220:G220,B220:G220,0)))</f>
        <v>brazilian</v>
      </c>
    </row>
    <row r="221" spans="1:8">
      <c r="A221">
        <v>18686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tr">
        <f t="array" ref="H221">INDEX(B221:G221,MODE(MATCH(B221:G221,B221:G221,0)))</f>
        <v>mexican</v>
      </c>
    </row>
    <row r="222" spans="1:8">
      <c r="A222">
        <v>3031</v>
      </c>
      <c r="B222" t="s">
        <v>6</v>
      </c>
      <c r="C222" t="s">
        <v>6</v>
      </c>
      <c r="D222" t="s">
        <v>6</v>
      </c>
      <c r="E222" t="s">
        <v>8</v>
      </c>
      <c r="F222" t="s">
        <v>6</v>
      </c>
      <c r="G222" t="s">
        <v>6</v>
      </c>
      <c r="H222" t="str">
        <f t="array" ref="H222">INDEX(B222:G222,MODE(MATCH(B222:G222,B222:G222,0)))</f>
        <v>french</v>
      </c>
    </row>
    <row r="223" spans="1:8">
      <c r="A223">
        <v>40093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tr">
        <f t="array" ref="H223">INDEX(B223:G223,MODE(MATCH(B223:G223,B223:G223,0)))</f>
        <v>italian</v>
      </c>
    </row>
    <row r="224" spans="1:8">
      <c r="A224">
        <v>182</v>
      </c>
      <c r="B224" t="s">
        <v>4</v>
      </c>
      <c r="C224" t="s">
        <v>4</v>
      </c>
      <c r="D224" t="s">
        <v>4</v>
      </c>
      <c r="E224" t="s">
        <v>6</v>
      </c>
      <c r="F224" t="s">
        <v>6</v>
      </c>
      <c r="G224" t="s">
        <v>4</v>
      </c>
      <c r="H224" t="str">
        <f t="array" ref="H224">INDEX(B224:G224,MODE(MATCH(B224:G224,B224:G224,0)))</f>
        <v>italian</v>
      </c>
    </row>
    <row r="225" spans="1:8">
      <c r="A225">
        <v>46591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tr">
        <f t="array" ref="H225">INDEX(B225:G225,MODE(MATCH(B225:G225,B225:G225,0)))</f>
        <v>mexican</v>
      </c>
    </row>
    <row r="226" spans="1:8">
      <c r="A226">
        <v>4092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tr">
        <f t="array" ref="H226">INDEX(B226:G226,MODE(MATCH(B226:G226,B226:G226,0)))</f>
        <v>chinese</v>
      </c>
    </row>
    <row r="227" spans="1:8">
      <c r="A227">
        <v>13722</v>
      </c>
      <c r="B227" t="s">
        <v>3</v>
      </c>
      <c r="C227" t="s">
        <v>3</v>
      </c>
      <c r="D227" t="s">
        <v>3</v>
      </c>
      <c r="E227" t="s">
        <v>3</v>
      </c>
      <c r="F227" t="s">
        <v>3</v>
      </c>
      <c r="G227" t="s">
        <v>3</v>
      </c>
      <c r="H227" t="str">
        <f t="array" ref="H227">INDEX(B227:G227,MODE(MATCH(B227:G227,B227:G227,0)))</f>
        <v>southern_us</v>
      </c>
    </row>
    <row r="228" spans="1:8">
      <c r="A228">
        <v>44575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tr">
        <f t="array" ref="H228">INDEX(B228:G228,MODE(MATCH(B228:G228,B228:G228,0)))</f>
        <v>italian</v>
      </c>
    </row>
    <row r="229" spans="1:8">
      <c r="A229">
        <v>14989</v>
      </c>
      <c r="B229" t="s">
        <v>6</v>
      </c>
      <c r="C229" t="s">
        <v>6</v>
      </c>
      <c r="D229" t="s">
        <v>6</v>
      </c>
      <c r="E229" t="s">
        <v>4</v>
      </c>
      <c r="F229" t="s">
        <v>4</v>
      </c>
      <c r="G229" t="s">
        <v>4</v>
      </c>
      <c r="H229" t="str">
        <f t="array" ref="H229">INDEX(B229:G229,MODE(MATCH(B229:G229,B229:G229,0)))</f>
        <v>french</v>
      </c>
    </row>
    <row r="230" spans="1:8">
      <c r="A230">
        <v>13270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tr">
        <f t="array" ref="H230">INDEX(B230:G230,MODE(MATCH(B230:G230,B230:G230,0)))</f>
        <v>italian</v>
      </c>
    </row>
    <row r="231" spans="1:8">
      <c r="A231">
        <v>25529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tr">
        <f t="array" ref="H231">INDEX(B231:G231,MODE(MATCH(B231:G231,B231:G231,0)))</f>
        <v>italian</v>
      </c>
    </row>
    <row r="232" spans="1:8">
      <c r="A232">
        <v>12140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tr">
        <f t="array" ref="H232">INDEX(B232:G232,MODE(MATCH(B232:G232,B232:G232,0)))</f>
        <v>indian</v>
      </c>
    </row>
    <row r="233" spans="1:8">
      <c r="A233">
        <v>23127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tr">
        <f t="array" ref="H233">INDEX(B233:G233,MODE(MATCH(B233:G233,B233:G233,0)))</f>
        <v>mexican</v>
      </c>
    </row>
    <row r="234" spans="1:8">
      <c r="A234">
        <v>13523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tr">
        <f t="array" ref="H234">INDEX(B234:G234,MODE(MATCH(B234:G234,B234:G234,0)))</f>
        <v>italian</v>
      </c>
    </row>
    <row r="235" spans="1:8">
      <c r="A235">
        <v>41270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tr">
        <f t="array" ref="H235">INDEX(B235:G235,MODE(MATCH(B235:G235,B235:G235,0)))</f>
        <v>italian</v>
      </c>
    </row>
    <row r="236" spans="1:8">
      <c r="A236">
        <v>8362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tr">
        <f t="array" ref="H236">INDEX(B236:G236,MODE(MATCH(B236:G236,B236:G236,0)))</f>
        <v>thai</v>
      </c>
    </row>
    <row r="237" spans="1:8">
      <c r="A237">
        <v>11735</v>
      </c>
      <c r="B237" t="s">
        <v>3</v>
      </c>
      <c r="C237" t="s">
        <v>3</v>
      </c>
      <c r="D237" t="s">
        <v>3</v>
      </c>
      <c r="E237" t="s">
        <v>3</v>
      </c>
      <c r="F237" t="s">
        <v>3</v>
      </c>
      <c r="G237" t="s">
        <v>3</v>
      </c>
      <c r="H237" t="str">
        <f t="array" ref="H237">INDEX(B237:G237,MODE(MATCH(B237:G237,B237:G237,0)))</f>
        <v>southern_us</v>
      </c>
    </row>
    <row r="238" spans="1:8">
      <c r="A238">
        <v>27935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tr">
        <f t="array" ref="H238">INDEX(B238:G238,MODE(MATCH(B238:G238,B238:G238,0)))</f>
        <v>italian</v>
      </c>
    </row>
    <row r="239" spans="1:8">
      <c r="A239">
        <v>28198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tr">
        <f t="array" ref="H239">INDEX(B239:G239,MODE(MATCH(B239:G239,B239:G239,0)))</f>
        <v>mexican</v>
      </c>
    </row>
    <row r="240" spans="1:8">
      <c r="A240">
        <v>37765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tr">
        <f t="array" ref="H240">INDEX(B240:G240,MODE(MATCH(B240:G240,B240:G240,0)))</f>
        <v>indian</v>
      </c>
    </row>
    <row r="241" spans="1:8">
      <c r="A241">
        <v>33856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3</v>
      </c>
      <c r="H241" t="str">
        <f t="array" ref="H241">INDEX(B241:G241,MODE(MATCH(B241:G241,B241:G241,0)))</f>
        <v>filipino</v>
      </c>
    </row>
    <row r="242" spans="1:8">
      <c r="A242">
        <v>30198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tr">
        <f t="array" ref="H242">INDEX(B242:G242,MODE(MATCH(B242:G242,B242:G242,0)))</f>
        <v>italian</v>
      </c>
    </row>
    <row r="243" spans="1:8">
      <c r="A243">
        <v>42521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tr">
        <f t="array" ref="H243">INDEX(B243:G243,MODE(MATCH(B243:G243,B243:G243,0)))</f>
        <v>italian</v>
      </c>
    </row>
    <row r="244" spans="1:8">
      <c r="A244">
        <v>21567</v>
      </c>
      <c r="B244" t="s">
        <v>3</v>
      </c>
      <c r="C244" t="s">
        <v>3</v>
      </c>
      <c r="D244" t="s">
        <v>3</v>
      </c>
      <c r="E244" t="s">
        <v>3</v>
      </c>
      <c r="F244" t="s">
        <v>3</v>
      </c>
      <c r="G244" t="s">
        <v>3</v>
      </c>
      <c r="H244" t="str">
        <f t="array" ref="H244">INDEX(B244:G244,MODE(MATCH(B244:G244,B244:G244,0)))</f>
        <v>southern_us</v>
      </c>
    </row>
    <row r="245" spans="1:8">
      <c r="A245">
        <v>36995</v>
      </c>
      <c r="B245" t="s">
        <v>6</v>
      </c>
      <c r="C245" t="s">
        <v>6</v>
      </c>
      <c r="D245" t="s">
        <v>6</v>
      </c>
      <c r="E245" t="s">
        <v>6</v>
      </c>
      <c r="F245" t="s">
        <v>6</v>
      </c>
      <c r="G245" t="s">
        <v>6</v>
      </c>
      <c r="H245" t="str">
        <f t="array" ref="H245">INDEX(B245:G245,MODE(MATCH(B245:G245,B245:G245,0)))</f>
        <v>french</v>
      </c>
    </row>
    <row r="246" spans="1:8">
      <c r="A246">
        <v>24967</v>
      </c>
      <c r="B246" t="s">
        <v>13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tr">
        <f t="array" ref="H246">INDEX(B246:G246,MODE(MATCH(B246:G246,B246:G246,0)))</f>
        <v>thai</v>
      </c>
    </row>
    <row r="247" spans="1:8">
      <c r="A247">
        <v>45002</v>
      </c>
      <c r="B247" t="s">
        <v>3</v>
      </c>
      <c r="C247" t="s">
        <v>3</v>
      </c>
      <c r="D247" t="s">
        <v>3</v>
      </c>
      <c r="E247" t="s">
        <v>3</v>
      </c>
      <c r="F247" t="s">
        <v>3</v>
      </c>
      <c r="G247" t="s">
        <v>4</v>
      </c>
      <c r="H247" t="str">
        <f t="array" ref="H247">INDEX(B247:G247,MODE(MATCH(B247:G247,B247:G247,0)))</f>
        <v>southern_us</v>
      </c>
    </row>
    <row r="248" spans="1:8">
      <c r="A248">
        <v>48925</v>
      </c>
      <c r="B248" t="s">
        <v>3</v>
      </c>
      <c r="C248" t="s">
        <v>3</v>
      </c>
      <c r="D248" t="s">
        <v>3</v>
      </c>
      <c r="E248" t="s">
        <v>3</v>
      </c>
      <c r="F248" t="s">
        <v>15</v>
      </c>
      <c r="G248" t="s">
        <v>3</v>
      </c>
      <c r="H248" t="str">
        <f t="array" ref="H248">INDEX(B248:G248,MODE(MATCH(B248:G248,B248:G248,0)))</f>
        <v>southern_us</v>
      </c>
    </row>
    <row r="249" spans="1:8">
      <c r="A249">
        <v>36914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tr">
        <f t="array" ref="H249">INDEX(B249:G249,MODE(MATCH(B249:G249,B249:G249,0)))</f>
        <v>mexican</v>
      </c>
    </row>
    <row r="250" spans="1:8">
      <c r="A250">
        <v>2280</v>
      </c>
      <c r="B250" t="s">
        <v>3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  <c r="H250" t="str">
        <f t="array" ref="H250">INDEX(B250:G250,MODE(MATCH(B250:G250,B250:G250,0)))</f>
        <v>southern_us</v>
      </c>
    </row>
    <row r="251" spans="1:8">
      <c r="A251">
        <v>14729</v>
      </c>
      <c r="B251" t="s">
        <v>5</v>
      </c>
      <c r="C251" t="s">
        <v>5</v>
      </c>
      <c r="D251" t="s">
        <v>5</v>
      </c>
      <c r="E251" t="s">
        <v>3</v>
      </c>
      <c r="F251" t="s">
        <v>5</v>
      </c>
      <c r="G251" t="s">
        <v>3</v>
      </c>
      <c r="H251" t="str">
        <f t="array" ref="H251">INDEX(B251:G251,MODE(MATCH(B251:G251,B251:G251,0)))</f>
        <v>cajun_creole</v>
      </c>
    </row>
    <row r="252" spans="1:8">
      <c r="A252">
        <v>4594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tr">
        <f t="array" ref="H252">INDEX(B252:G252,MODE(MATCH(B252:G252,B252:G252,0)))</f>
        <v>italian</v>
      </c>
    </row>
    <row r="253" spans="1:8">
      <c r="A253">
        <v>2237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tr">
        <f t="array" ref="H253">INDEX(B253:G253,MODE(MATCH(B253:G253,B253:G253,0)))</f>
        <v>mexican</v>
      </c>
    </row>
    <row r="254" spans="1:8">
      <c r="A254">
        <v>45631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tr">
        <f t="array" ref="H254">INDEX(B254:G254,MODE(MATCH(B254:G254,B254:G254,0)))</f>
        <v>moroccan</v>
      </c>
    </row>
    <row r="255" spans="1:8">
      <c r="A255">
        <v>2317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  <c r="H255" t="str">
        <f t="array" ref="H255">INDEX(B255:G255,MODE(MATCH(B255:G255,B255:G255,0)))</f>
        <v>chinese</v>
      </c>
    </row>
    <row r="256" spans="1:8">
      <c r="A256">
        <v>23079</v>
      </c>
      <c r="B256" t="s">
        <v>3</v>
      </c>
      <c r="C256" t="s">
        <v>3</v>
      </c>
      <c r="D256" t="s">
        <v>3</v>
      </c>
      <c r="E256" t="s">
        <v>15</v>
      </c>
      <c r="F256" t="s">
        <v>17</v>
      </c>
      <c r="G256" t="s">
        <v>8</v>
      </c>
      <c r="H256" t="str">
        <f t="array" ref="H256">INDEX(B256:G256,MODE(MATCH(B256:G256,B256:G256,0)))</f>
        <v>southern_us</v>
      </c>
    </row>
    <row r="257" spans="1:8">
      <c r="A257">
        <v>29333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tr">
        <f t="array" ref="H257">INDEX(B257:G257,MODE(MATCH(B257:G257,B257:G257,0)))</f>
        <v>chinese</v>
      </c>
    </row>
    <row r="258" spans="1:8">
      <c r="A258">
        <v>48066</v>
      </c>
      <c r="B258" t="s">
        <v>3</v>
      </c>
      <c r="C258" t="s">
        <v>3</v>
      </c>
      <c r="D258" t="s">
        <v>3</v>
      </c>
      <c r="E258" t="s">
        <v>3</v>
      </c>
      <c r="F258" t="s">
        <v>3</v>
      </c>
      <c r="G258" t="s">
        <v>3</v>
      </c>
      <c r="H258" t="str">
        <f t="array" ref="H258">INDEX(B258:G258,MODE(MATCH(B258:G258,B258:G258,0)))</f>
        <v>southern_us</v>
      </c>
    </row>
    <row r="259" spans="1:8">
      <c r="A259">
        <v>15737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tr">
        <f t="array" ref="H259">INDEX(B259:G259,MODE(MATCH(B259:G259,B259:G259,0)))</f>
        <v>italian</v>
      </c>
    </row>
    <row r="260" spans="1:8">
      <c r="A260">
        <v>30580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tr">
        <f t="array" ref="H260">INDEX(B260:G260,MODE(MATCH(B260:G260,B260:G260,0)))</f>
        <v>jamaican</v>
      </c>
    </row>
    <row r="261" spans="1:8">
      <c r="A261">
        <v>1119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tr">
        <f t="array" ref="H261">INDEX(B261:G261,MODE(MATCH(B261:G261,B261:G261,0)))</f>
        <v>italian</v>
      </c>
    </row>
    <row r="262" spans="1:8">
      <c r="A262">
        <v>46336</v>
      </c>
      <c r="B262" t="s">
        <v>19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tr">
        <f t="array" ref="H262">INDEX(B262:G262,MODE(MATCH(B262:G262,B262:G262,0)))</f>
        <v>moroccan</v>
      </c>
    </row>
    <row r="263" spans="1:8">
      <c r="A263">
        <v>5026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tr">
        <f t="array" ref="H263">INDEX(B263:G263,MODE(MATCH(B263:G263,B263:G263,0)))</f>
        <v>mexican</v>
      </c>
    </row>
    <row r="264" spans="1:8">
      <c r="A264">
        <v>10749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10</v>
      </c>
      <c r="H264" t="str">
        <f t="array" ref="H264">INDEX(B264:G264,MODE(MATCH(B264:G264,B264:G264,0)))</f>
        <v>filipino</v>
      </c>
    </row>
    <row r="265" spans="1:8">
      <c r="A265">
        <v>31020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  <c r="H265" t="str">
        <f t="array" ref="H265">INDEX(B265:G265,MODE(MATCH(B265:G265,B265:G265,0)))</f>
        <v>mexican</v>
      </c>
    </row>
    <row r="266" spans="1:8">
      <c r="A266">
        <v>30805</v>
      </c>
      <c r="B266" t="s">
        <v>4</v>
      </c>
      <c r="C266" t="s">
        <v>4</v>
      </c>
      <c r="D266" t="s">
        <v>4</v>
      </c>
      <c r="E266" t="s">
        <v>6</v>
      </c>
      <c r="F266" t="s">
        <v>4</v>
      </c>
      <c r="G266" t="s">
        <v>4</v>
      </c>
      <c r="H266" t="str">
        <f t="array" ref="H266">INDEX(B266:G266,MODE(MATCH(B266:G266,B266:G266,0)))</f>
        <v>italian</v>
      </c>
    </row>
    <row r="267" spans="1:8">
      <c r="A267">
        <v>27653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tr">
        <f t="array" ref="H267">INDEX(B267:G267,MODE(MATCH(B267:G267,B267:G267,0)))</f>
        <v>italian</v>
      </c>
    </row>
    <row r="268" spans="1:8">
      <c r="A268">
        <v>35060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tr">
        <f t="array" ref="H268">INDEX(B268:G268,MODE(MATCH(B268:G268,B268:G268,0)))</f>
        <v>mexican</v>
      </c>
    </row>
    <row r="269" spans="1:8">
      <c r="A269">
        <v>39174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8</v>
      </c>
      <c r="H269" t="str">
        <f t="array" ref="H269">INDEX(B269:G269,MODE(MATCH(B269:G269,B269:G269,0)))</f>
        <v>indian</v>
      </c>
    </row>
    <row r="270" spans="1:8">
      <c r="A270">
        <v>49509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tr">
        <f t="array" ref="H270">INDEX(B270:G270,MODE(MATCH(B270:G270,B270:G270,0)))</f>
        <v>italian</v>
      </c>
    </row>
    <row r="271" spans="1:8">
      <c r="A271">
        <v>31784</v>
      </c>
      <c r="B271" t="s">
        <v>3</v>
      </c>
      <c r="C271" t="s">
        <v>3</v>
      </c>
      <c r="D271" t="s">
        <v>3</v>
      </c>
      <c r="E271" t="s">
        <v>15</v>
      </c>
      <c r="F271" t="s">
        <v>18</v>
      </c>
      <c r="G271" t="s">
        <v>3</v>
      </c>
      <c r="H271" t="str">
        <f t="array" ref="H271">INDEX(B271:G271,MODE(MATCH(B271:G271,B271:G271,0)))</f>
        <v>southern_us</v>
      </c>
    </row>
    <row r="272" spans="1:8">
      <c r="A272">
        <v>31408</v>
      </c>
      <c r="B272" t="s">
        <v>6</v>
      </c>
      <c r="C272" t="s">
        <v>6</v>
      </c>
      <c r="D272" t="s">
        <v>6</v>
      </c>
      <c r="E272" t="s">
        <v>6</v>
      </c>
      <c r="F272" t="s">
        <v>6</v>
      </c>
      <c r="G272" t="s">
        <v>6</v>
      </c>
      <c r="H272" t="str">
        <f t="array" ref="H272">INDEX(B272:G272,MODE(MATCH(B272:G272,B272:G272,0)))</f>
        <v>french</v>
      </c>
    </row>
    <row r="273" spans="1:8">
      <c r="A273">
        <v>36029</v>
      </c>
      <c r="B273" t="s">
        <v>10</v>
      </c>
      <c r="C273" t="s">
        <v>10</v>
      </c>
      <c r="D273" t="s">
        <v>10</v>
      </c>
      <c r="E273" t="s">
        <v>8</v>
      </c>
      <c r="F273" t="s">
        <v>8</v>
      </c>
      <c r="G273" t="s">
        <v>8</v>
      </c>
      <c r="H273" t="str">
        <f t="array" ref="H273">INDEX(B273:G273,MODE(MATCH(B273:G273,B273:G273,0)))</f>
        <v>indian</v>
      </c>
    </row>
    <row r="274" spans="1:8">
      <c r="A274">
        <v>11045</v>
      </c>
      <c r="B274" t="s">
        <v>6</v>
      </c>
      <c r="C274" t="s">
        <v>6</v>
      </c>
      <c r="D274" t="s">
        <v>6</v>
      </c>
      <c r="E274" t="s">
        <v>6</v>
      </c>
      <c r="F274" t="s">
        <v>6</v>
      </c>
      <c r="G274" t="s">
        <v>4</v>
      </c>
      <c r="H274" t="str">
        <f t="array" ref="H274">INDEX(B274:G274,MODE(MATCH(B274:G274,B274:G274,0)))</f>
        <v>french</v>
      </c>
    </row>
    <row r="275" spans="1:8">
      <c r="A275">
        <v>6561</v>
      </c>
      <c r="B275" t="s">
        <v>5</v>
      </c>
      <c r="C275" t="s">
        <v>5</v>
      </c>
      <c r="D275" t="s">
        <v>5</v>
      </c>
      <c r="E275" t="s">
        <v>3</v>
      </c>
      <c r="F275" t="s">
        <v>3</v>
      </c>
      <c r="G275" t="s">
        <v>3</v>
      </c>
      <c r="H275" t="str">
        <f t="array" ref="H275">INDEX(B275:G275,MODE(MATCH(B275:G275,B275:G275,0)))</f>
        <v>cajun_creole</v>
      </c>
    </row>
    <row r="276" spans="1:8">
      <c r="A276">
        <v>26992</v>
      </c>
      <c r="B276" t="s">
        <v>3</v>
      </c>
      <c r="C276" t="s">
        <v>3</v>
      </c>
      <c r="D276" t="s">
        <v>3</v>
      </c>
      <c r="E276" t="s">
        <v>2</v>
      </c>
      <c r="F276" t="s">
        <v>2</v>
      </c>
      <c r="G276" t="s">
        <v>3</v>
      </c>
      <c r="H276" t="str">
        <f t="array" ref="H276">INDEX(B276:G276,MODE(MATCH(B276:G276,B276:G276,0)))</f>
        <v>southern_us</v>
      </c>
    </row>
    <row r="277" spans="1:8">
      <c r="A277">
        <v>31179</v>
      </c>
      <c r="B277" t="s">
        <v>3</v>
      </c>
      <c r="C277" t="s">
        <v>3</v>
      </c>
      <c r="D277" t="s">
        <v>3</v>
      </c>
      <c r="E277" t="s">
        <v>3</v>
      </c>
      <c r="F277" t="s">
        <v>3</v>
      </c>
      <c r="G277" t="s">
        <v>3</v>
      </c>
      <c r="H277" t="str">
        <f t="array" ref="H277">INDEX(B277:G277,MODE(MATCH(B277:G277,B277:G277,0)))</f>
        <v>southern_us</v>
      </c>
    </row>
    <row r="278" spans="1:8">
      <c r="A278">
        <v>35099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tr">
        <f t="array" ref="H278">INDEX(B278:G278,MODE(MATCH(B278:G278,B278:G278,0)))</f>
        <v>mexican</v>
      </c>
    </row>
    <row r="279" spans="1:8">
      <c r="A279">
        <v>11018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7</v>
      </c>
      <c r="H279" t="str">
        <f t="array" ref="H279">INDEX(B279:G279,MODE(MATCH(B279:G279,B279:G279,0)))</f>
        <v>japanese</v>
      </c>
    </row>
    <row r="280" spans="1:8">
      <c r="A280">
        <v>17930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tr">
        <f t="array" ref="H280">INDEX(B280:G280,MODE(MATCH(B280:G280,B280:G280,0)))</f>
        <v>mexican</v>
      </c>
    </row>
    <row r="281" spans="1:8">
      <c r="A281">
        <v>21302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tr">
        <f t="array" ref="H281">INDEX(B281:G281,MODE(MATCH(B281:G281,B281:G281,0)))</f>
        <v>italian</v>
      </c>
    </row>
    <row r="282" spans="1:8">
      <c r="A282">
        <v>46352</v>
      </c>
      <c r="B282" t="s">
        <v>13</v>
      </c>
      <c r="C282" t="s">
        <v>13</v>
      </c>
      <c r="D282" t="s">
        <v>13</v>
      </c>
      <c r="E282" t="s">
        <v>13</v>
      </c>
      <c r="F282" t="s">
        <v>13</v>
      </c>
      <c r="G282" t="s">
        <v>7</v>
      </c>
      <c r="H282" t="str">
        <f t="array" ref="H282">INDEX(B282:G282,MODE(MATCH(B282:G282,B282:G282,0)))</f>
        <v>thai</v>
      </c>
    </row>
    <row r="283" spans="1:8">
      <c r="A283">
        <v>25132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tr">
        <f t="array" ref="H283">INDEX(B283:G283,MODE(MATCH(B283:G283,B283:G283,0)))</f>
        <v>mexican</v>
      </c>
    </row>
    <row r="284" spans="1:8">
      <c r="A284">
        <v>7010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tr">
        <f t="array" ref="H284">INDEX(B284:G284,MODE(MATCH(B284:G284,B284:G284,0)))</f>
        <v>mexican</v>
      </c>
    </row>
    <row r="285" spans="1:8">
      <c r="A285">
        <v>25850</v>
      </c>
      <c r="B285" t="s">
        <v>3</v>
      </c>
      <c r="C285" t="s">
        <v>3</v>
      </c>
      <c r="D285" t="s">
        <v>3</v>
      </c>
      <c r="E285" t="s">
        <v>3</v>
      </c>
      <c r="F285" t="s">
        <v>3</v>
      </c>
      <c r="G285" t="s">
        <v>3</v>
      </c>
      <c r="H285" t="str">
        <f t="array" ref="H285">INDEX(B285:G285,MODE(MATCH(B285:G285,B285:G285,0)))</f>
        <v>southern_us</v>
      </c>
    </row>
    <row r="286" spans="1:8">
      <c r="A286">
        <v>19601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tr">
        <f t="array" ref="H286">INDEX(B286:G286,MODE(MATCH(B286:G286,B286:G286,0)))</f>
        <v>mexican</v>
      </c>
    </row>
    <row r="287" spans="1:8">
      <c r="A287">
        <v>7935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tr">
        <f t="array" ref="H287">INDEX(B287:G287,MODE(MATCH(B287:G287,B287:G287,0)))</f>
        <v>italian</v>
      </c>
    </row>
    <row r="288" spans="1:8">
      <c r="A288">
        <v>34994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tr">
        <f t="array" ref="H288">INDEX(B288:G288,MODE(MATCH(B288:G288,B288:G288,0)))</f>
        <v>filipino</v>
      </c>
    </row>
    <row r="289" spans="1:8">
      <c r="A289">
        <v>25113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tr">
        <f t="array" ref="H289">INDEX(B289:G289,MODE(MATCH(B289:G289,B289:G289,0)))</f>
        <v>italian</v>
      </c>
    </row>
    <row r="290" spans="1:8">
      <c r="A290">
        <v>45523</v>
      </c>
      <c r="B290" t="s">
        <v>3</v>
      </c>
      <c r="C290" t="s">
        <v>3</v>
      </c>
      <c r="D290" t="s">
        <v>3</v>
      </c>
      <c r="E290" t="s">
        <v>4</v>
      </c>
      <c r="F290" t="s">
        <v>4</v>
      </c>
      <c r="G290" t="s">
        <v>4</v>
      </c>
      <c r="H290" t="str">
        <f t="array" ref="H290">INDEX(B290:G290,MODE(MATCH(B290:G290,B290:G290,0)))</f>
        <v>southern_us</v>
      </c>
    </row>
    <row r="291" spans="1:8">
      <c r="A291">
        <v>34977</v>
      </c>
      <c r="B291" t="s">
        <v>3</v>
      </c>
      <c r="C291" t="s">
        <v>3</v>
      </c>
      <c r="D291" t="s">
        <v>3</v>
      </c>
      <c r="E291" t="s">
        <v>3</v>
      </c>
      <c r="F291" t="s">
        <v>3</v>
      </c>
      <c r="G291" t="s">
        <v>3</v>
      </c>
      <c r="H291" t="str">
        <f t="array" ref="H291">INDEX(B291:G291,MODE(MATCH(B291:G291,B291:G291,0)))</f>
        <v>southern_us</v>
      </c>
    </row>
    <row r="292" spans="1:8">
      <c r="A292">
        <v>7124</v>
      </c>
      <c r="B292" t="s">
        <v>3</v>
      </c>
      <c r="C292" t="s">
        <v>3</v>
      </c>
      <c r="D292" t="s">
        <v>3</v>
      </c>
      <c r="E292" t="s">
        <v>3</v>
      </c>
      <c r="F292" t="s">
        <v>3</v>
      </c>
      <c r="G292" t="s">
        <v>3</v>
      </c>
      <c r="H292" t="str">
        <f t="array" ref="H292">INDEX(B292:G292,MODE(MATCH(B292:G292,B292:G292,0)))</f>
        <v>southern_us</v>
      </c>
    </row>
    <row r="293" spans="1:8">
      <c r="A293">
        <v>27514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tr">
        <f t="array" ref="H293">INDEX(B293:G293,MODE(MATCH(B293:G293,B293:G293,0)))</f>
        <v>greek</v>
      </c>
    </row>
    <row r="294" spans="1:8">
      <c r="A294">
        <v>27178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tr">
        <f t="array" ref="H294">INDEX(B294:G294,MODE(MATCH(B294:G294,B294:G294,0)))</f>
        <v>mexican</v>
      </c>
    </row>
    <row r="295" spans="1:8">
      <c r="A295">
        <v>47880</v>
      </c>
      <c r="B295" t="s">
        <v>14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tr">
        <f t="array" ref="H295">INDEX(B295:G295,MODE(MATCH(B295:G295,B295:G295,0)))</f>
        <v>korean</v>
      </c>
    </row>
    <row r="296" spans="1:8">
      <c r="A296">
        <v>29197</v>
      </c>
      <c r="B296" t="s">
        <v>6</v>
      </c>
      <c r="C296" t="s">
        <v>6</v>
      </c>
      <c r="D296" t="s">
        <v>6</v>
      </c>
      <c r="E296" t="s">
        <v>6</v>
      </c>
      <c r="F296" t="s">
        <v>6</v>
      </c>
      <c r="G296" t="s">
        <v>16</v>
      </c>
      <c r="H296" t="str">
        <f t="array" ref="H296">INDEX(B296:G296,MODE(MATCH(B296:G296,B296:G296,0)))</f>
        <v>french</v>
      </c>
    </row>
    <row r="297" spans="1:8">
      <c r="A297">
        <v>16347</v>
      </c>
      <c r="B297" t="s">
        <v>6</v>
      </c>
      <c r="C297" t="s">
        <v>6</v>
      </c>
      <c r="D297" t="s">
        <v>6</v>
      </c>
      <c r="E297" t="s">
        <v>6</v>
      </c>
      <c r="F297" t="s">
        <v>6</v>
      </c>
      <c r="G297" t="s">
        <v>3</v>
      </c>
      <c r="H297" t="str">
        <f t="array" ref="H297">INDEX(B297:G297,MODE(MATCH(B297:G297,B297:G297,0)))</f>
        <v>french</v>
      </c>
    </row>
    <row r="298" spans="1:8">
      <c r="A298">
        <v>20333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tr">
        <f t="array" ref="H298">INDEX(B298:G298,MODE(MATCH(B298:G298,B298:G298,0)))</f>
        <v>mexican</v>
      </c>
    </row>
    <row r="299" spans="1:8">
      <c r="A299">
        <v>29112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tr">
        <f t="array" ref="H299">INDEX(B299:G299,MODE(MATCH(B299:G299,B299:G299,0)))</f>
        <v>chinese</v>
      </c>
    </row>
    <row r="300" spans="1:8">
      <c r="A300">
        <v>7510</v>
      </c>
      <c r="B300" t="s">
        <v>2</v>
      </c>
      <c r="C300" t="s">
        <v>2</v>
      </c>
      <c r="D300" t="s">
        <v>2</v>
      </c>
      <c r="E300" t="s">
        <v>2</v>
      </c>
      <c r="F300" t="s">
        <v>2</v>
      </c>
      <c r="G300" t="s">
        <v>4</v>
      </c>
      <c r="H300" t="str">
        <f t="array" ref="H300">INDEX(B300:G300,MODE(MATCH(B300:G300,B300:G300,0)))</f>
        <v>british</v>
      </c>
    </row>
    <row r="301" spans="1:8">
      <c r="A301">
        <v>13897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tr">
        <f t="array" ref="H301">INDEX(B301:G301,MODE(MATCH(B301:G301,B301:G301,0)))</f>
        <v>mexican</v>
      </c>
    </row>
    <row r="302" spans="1:8">
      <c r="A302">
        <v>35699</v>
      </c>
      <c r="B302" t="s">
        <v>19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tr">
        <f t="array" ref="H302">INDEX(B302:G302,MODE(MATCH(B302:G302,B302:G302,0)))</f>
        <v>moroccan</v>
      </c>
    </row>
    <row r="303" spans="1:8">
      <c r="A303">
        <v>20520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tr">
        <f t="array" ref="H303">INDEX(B303:G303,MODE(MATCH(B303:G303,B303:G303,0)))</f>
        <v>mexican</v>
      </c>
    </row>
    <row r="304" spans="1:8">
      <c r="A304">
        <v>38920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tr">
        <f t="array" ref="H304">INDEX(B304:G304,MODE(MATCH(B304:G304,B304:G304,0)))</f>
        <v>mexican</v>
      </c>
    </row>
    <row r="305" spans="1:8">
      <c r="A305">
        <v>21775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tr">
        <f t="array" ref="H305">INDEX(B305:G305,MODE(MATCH(B305:G305,B305:G305,0)))</f>
        <v>indian</v>
      </c>
    </row>
    <row r="306" spans="1:8">
      <c r="A306">
        <v>37475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tr">
        <f t="array" ref="H306">INDEX(B306:G306,MODE(MATCH(B306:G306,B306:G306,0)))</f>
        <v>japanese</v>
      </c>
    </row>
    <row r="307" spans="1:8">
      <c r="A307">
        <v>40131</v>
      </c>
      <c r="B307" t="s">
        <v>5</v>
      </c>
      <c r="C307" t="s">
        <v>5</v>
      </c>
      <c r="D307" t="s">
        <v>5</v>
      </c>
      <c r="E307" t="s">
        <v>5</v>
      </c>
      <c r="F307" t="s">
        <v>5</v>
      </c>
      <c r="G307" t="s">
        <v>5</v>
      </c>
      <c r="H307" t="str">
        <f t="array" ref="H307">INDEX(B307:G307,MODE(MATCH(B307:G307,B307:G307,0)))</f>
        <v>cajun_creole</v>
      </c>
    </row>
    <row r="308" spans="1:8">
      <c r="A308">
        <v>1939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tr">
        <f t="array" ref="H308">INDEX(B308:G308,MODE(MATCH(B308:G308,B308:G308,0)))</f>
        <v>mexican</v>
      </c>
    </row>
    <row r="309" spans="1:8">
      <c r="A309">
        <v>48268</v>
      </c>
      <c r="B309" t="s">
        <v>16</v>
      </c>
      <c r="C309" t="s">
        <v>16</v>
      </c>
      <c r="D309" t="s">
        <v>16</v>
      </c>
      <c r="E309" t="s">
        <v>16</v>
      </c>
      <c r="F309" t="s">
        <v>16</v>
      </c>
      <c r="G309" t="s">
        <v>5</v>
      </c>
      <c r="H309" t="str">
        <f t="array" ref="H309">INDEX(B309:G309,MODE(MATCH(B309:G309,B309:G309,0)))</f>
        <v>spanish</v>
      </c>
    </row>
    <row r="310" spans="1:8">
      <c r="A310">
        <v>34815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4</v>
      </c>
      <c r="H310" t="str">
        <f t="array" ref="H310">INDEX(B310:G310,MODE(MATCH(B310:G310,B310:G310,0)))</f>
        <v>greek</v>
      </c>
    </row>
    <row r="311" spans="1:8">
      <c r="A311">
        <v>13797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tr">
        <f t="array" ref="H311">INDEX(B311:G311,MODE(MATCH(B311:G311,B311:G311,0)))</f>
        <v>italian</v>
      </c>
    </row>
    <row r="312" spans="1:8">
      <c r="A312">
        <v>39063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tr">
        <f t="array" ref="H312">INDEX(B312:G312,MODE(MATCH(B312:G312,B312:G312,0)))</f>
        <v>chinese</v>
      </c>
    </row>
    <row r="313" spans="1:8">
      <c r="A313">
        <v>29064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tr">
        <f t="array" ref="H313">INDEX(B313:G313,MODE(MATCH(B313:G313,B313:G313,0)))</f>
        <v>chinese</v>
      </c>
    </row>
    <row r="314" spans="1:8">
      <c r="A314">
        <v>26896</v>
      </c>
      <c r="B314" t="s">
        <v>4</v>
      </c>
      <c r="C314" t="s">
        <v>4</v>
      </c>
      <c r="D314" t="s">
        <v>4</v>
      </c>
      <c r="E314" t="s">
        <v>16</v>
      </c>
      <c r="F314" t="s">
        <v>16</v>
      </c>
      <c r="G314" t="s">
        <v>4</v>
      </c>
      <c r="H314" t="str">
        <f t="array" ref="H314">INDEX(B314:G314,MODE(MATCH(B314:G314,B314:G314,0)))</f>
        <v>italian</v>
      </c>
    </row>
    <row r="315" spans="1:8">
      <c r="A315">
        <v>29477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tr">
        <f t="array" ref="H315">INDEX(B315:G315,MODE(MATCH(B315:G315,B315:G315,0)))</f>
        <v>italian</v>
      </c>
    </row>
    <row r="316" spans="1:8">
      <c r="A316">
        <v>3352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 t="s">
        <v>20</v>
      </c>
      <c r="H316" t="str">
        <f t="array" ref="H316">INDEX(B316:G316,MODE(MATCH(B316:G316,B316:G316,0)))</f>
        <v>irish</v>
      </c>
    </row>
    <row r="317" spans="1:8">
      <c r="A317">
        <v>4966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  <c r="H317" t="str">
        <f t="array" ref="H317">INDEX(B317:G317,MODE(MATCH(B317:G317,B317:G317,0)))</f>
        <v>mexican</v>
      </c>
    </row>
    <row r="318" spans="1:8">
      <c r="A318">
        <v>7316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tr">
        <f t="array" ref="H318">INDEX(B318:G318,MODE(MATCH(B318:G318,B318:G318,0)))</f>
        <v>italian</v>
      </c>
    </row>
    <row r="319" spans="1:8">
      <c r="A319">
        <v>23879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tr">
        <f t="array" ref="H319">INDEX(B319:G319,MODE(MATCH(B319:G319,B319:G319,0)))</f>
        <v>mexican</v>
      </c>
    </row>
    <row r="320" spans="1:8">
      <c r="A320">
        <v>16525</v>
      </c>
      <c r="B320" t="s">
        <v>16</v>
      </c>
      <c r="C320" t="s">
        <v>16</v>
      </c>
      <c r="D320" t="s">
        <v>16</v>
      </c>
      <c r="E320" t="s">
        <v>4</v>
      </c>
      <c r="F320" t="s">
        <v>4</v>
      </c>
      <c r="G320" t="s">
        <v>4</v>
      </c>
      <c r="H320" t="str">
        <f t="array" ref="H320">INDEX(B320:G320,MODE(MATCH(B320:G320,B320:G320,0)))</f>
        <v>spanish</v>
      </c>
    </row>
    <row r="321" spans="1:8">
      <c r="A321">
        <v>32843</v>
      </c>
      <c r="B321" t="s">
        <v>4</v>
      </c>
      <c r="C321" t="s">
        <v>4</v>
      </c>
      <c r="D321" t="s">
        <v>4</v>
      </c>
      <c r="E321" t="s">
        <v>6</v>
      </c>
      <c r="F321" t="s">
        <v>6</v>
      </c>
      <c r="G321" t="s">
        <v>4</v>
      </c>
      <c r="H321" t="str">
        <f t="array" ref="H321">INDEX(B321:G321,MODE(MATCH(B321:G321,B321:G321,0)))</f>
        <v>italian</v>
      </c>
    </row>
    <row r="322" spans="1:8">
      <c r="A322">
        <v>39574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tr">
        <f t="array" ref="H322">INDEX(B322:G322,MODE(MATCH(B322:G322,B322:G322,0)))</f>
        <v>mexican</v>
      </c>
    </row>
    <row r="323" spans="1:8">
      <c r="A323">
        <v>32737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tr">
        <f t="array" ref="H323">INDEX(B323:G323,MODE(MATCH(B323:G323,B323:G323,0)))</f>
        <v>mexican</v>
      </c>
    </row>
    <row r="324" spans="1:8">
      <c r="A324">
        <v>44788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tr">
        <f t="array" ref="H324">INDEX(B324:G324,MODE(MATCH(B324:G324,B324:G324,0)))</f>
        <v>filipino</v>
      </c>
    </row>
    <row r="325" spans="1:8">
      <c r="A325">
        <v>28772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tr">
        <f t="array" ref="H325">INDEX(B325:G325,MODE(MATCH(B325:G325,B325:G325,0)))</f>
        <v>italian</v>
      </c>
    </row>
    <row r="326" spans="1:8">
      <c r="A326">
        <v>34189</v>
      </c>
      <c r="B326" t="s">
        <v>8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tr">
        <f t="array" ref="H326">INDEX(B326:G326,MODE(MATCH(B326:G326,B326:G326,0)))</f>
        <v>mexican</v>
      </c>
    </row>
    <row r="327" spans="1:8">
      <c r="A327">
        <v>33719</v>
      </c>
      <c r="B327" t="s">
        <v>3</v>
      </c>
      <c r="C327" t="s">
        <v>3</v>
      </c>
      <c r="D327" t="s">
        <v>3</v>
      </c>
      <c r="E327" t="s">
        <v>3</v>
      </c>
      <c r="F327" t="s">
        <v>3</v>
      </c>
      <c r="G327" t="s">
        <v>3</v>
      </c>
      <c r="H327" t="str">
        <f t="array" ref="H327">INDEX(B327:G327,MODE(MATCH(B327:G327,B327:G327,0)))</f>
        <v>southern_us</v>
      </c>
    </row>
    <row r="328" spans="1:8">
      <c r="A328">
        <v>25846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tr">
        <f t="array" ref="H328">INDEX(B328:G328,MODE(MATCH(B328:G328,B328:G328,0)))</f>
        <v>indian</v>
      </c>
    </row>
    <row r="329" spans="1:8">
      <c r="A329">
        <v>1423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tr">
        <f t="array" ref="H329">INDEX(B329:G329,MODE(MATCH(B329:G329,B329:G329,0)))</f>
        <v>indian</v>
      </c>
    </row>
    <row r="330" spans="1:8">
      <c r="A330">
        <v>4328</v>
      </c>
      <c r="B330" t="s">
        <v>12</v>
      </c>
      <c r="C330" t="s">
        <v>12</v>
      </c>
      <c r="D330" t="s">
        <v>12</v>
      </c>
      <c r="E330" t="s">
        <v>12</v>
      </c>
      <c r="F330" t="s">
        <v>13</v>
      </c>
      <c r="G330" t="s">
        <v>12</v>
      </c>
      <c r="H330" t="str">
        <f t="array" ref="H330">INDEX(B330:G330,MODE(MATCH(B330:G330,B330:G330,0)))</f>
        <v>vietnamese</v>
      </c>
    </row>
    <row r="331" spans="1:8">
      <c r="A331">
        <v>579</v>
      </c>
      <c r="B331" t="s">
        <v>3</v>
      </c>
      <c r="C331" t="s">
        <v>3</v>
      </c>
      <c r="D331" t="s">
        <v>3</v>
      </c>
      <c r="E331" t="s">
        <v>3</v>
      </c>
      <c r="F331" t="s">
        <v>3</v>
      </c>
      <c r="G331" t="s">
        <v>3</v>
      </c>
      <c r="H331" t="str">
        <f t="array" ref="H331">INDEX(B331:G331,MODE(MATCH(B331:G331,B331:G331,0)))</f>
        <v>southern_us</v>
      </c>
    </row>
    <row r="332" spans="1:8">
      <c r="A332">
        <v>5219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tr">
        <f t="array" ref="H332">INDEX(B332:G332,MODE(MATCH(B332:G332,B332:G332,0)))</f>
        <v>indian</v>
      </c>
    </row>
    <row r="333" spans="1:8">
      <c r="A333">
        <v>2314</v>
      </c>
      <c r="B333" t="s">
        <v>3</v>
      </c>
      <c r="C333" t="s">
        <v>3</v>
      </c>
      <c r="D333" t="s">
        <v>3</v>
      </c>
      <c r="E333" t="s">
        <v>3</v>
      </c>
      <c r="F333" t="s">
        <v>3</v>
      </c>
      <c r="G333" t="s">
        <v>3</v>
      </c>
      <c r="H333" t="str">
        <f t="array" ref="H333">INDEX(B333:G333,MODE(MATCH(B333:G333,B333:G333,0)))</f>
        <v>southern_us</v>
      </c>
    </row>
    <row r="334" spans="1:8">
      <c r="A334">
        <v>31143</v>
      </c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tr">
        <f t="array" ref="H334">INDEX(B334:G334,MODE(MATCH(B334:G334,B334:G334,0)))</f>
        <v>moroccan</v>
      </c>
    </row>
    <row r="335" spans="1:8">
      <c r="A335">
        <v>13409</v>
      </c>
      <c r="B335" t="s">
        <v>14</v>
      </c>
      <c r="C335" t="s">
        <v>14</v>
      </c>
      <c r="D335" t="s">
        <v>14</v>
      </c>
      <c r="E335" t="s">
        <v>14</v>
      </c>
      <c r="F335" t="s">
        <v>14</v>
      </c>
      <c r="G335" t="s">
        <v>8</v>
      </c>
      <c r="H335" t="str">
        <f t="array" ref="H335">INDEX(B335:G335,MODE(MATCH(B335:G335,B335:G335,0)))</f>
        <v>korean</v>
      </c>
    </row>
    <row r="336" spans="1:8">
      <c r="A336">
        <v>3281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tr">
        <f t="array" ref="H336">INDEX(B336:G336,MODE(MATCH(B336:G336,B336:G336,0)))</f>
        <v>greek</v>
      </c>
    </row>
    <row r="337" spans="1:8">
      <c r="A337">
        <v>15804</v>
      </c>
      <c r="B337" t="s">
        <v>13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tr">
        <f t="array" ref="H337">INDEX(B337:G337,MODE(MATCH(B337:G337,B337:G337,0)))</f>
        <v>thai</v>
      </c>
    </row>
    <row r="338" spans="1:8">
      <c r="A338">
        <v>40835</v>
      </c>
      <c r="B338" t="s">
        <v>3</v>
      </c>
      <c r="C338" t="s">
        <v>3</v>
      </c>
      <c r="D338" t="s">
        <v>3</v>
      </c>
      <c r="E338" t="s">
        <v>3</v>
      </c>
      <c r="F338" t="s">
        <v>3</v>
      </c>
      <c r="G338" t="s">
        <v>3</v>
      </c>
      <c r="H338" t="str">
        <f t="array" ref="H338">INDEX(B338:G338,MODE(MATCH(B338:G338,B338:G338,0)))</f>
        <v>southern_us</v>
      </c>
    </row>
    <row r="339" spans="1:8">
      <c r="A339">
        <v>39262</v>
      </c>
      <c r="B339" t="s">
        <v>14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tr">
        <f t="array" ref="H339">INDEX(B339:G339,MODE(MATCH(B339:G339,B339:G339,0)))</f>
        <v>korean</v>
      </c>
    </row>
    <row r="340" spans="1:8">
      <c r="A340">
        <v>37013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tr">
        <f t="array" ref="H340">INDEX(B340:G340,MODE(MATCH(B340:G340,B340:G340,0)))</f>
        <v>indian</v>
      </c>
    </row>
    <row r="341" spans="1:8">
      <c r="A341">
        <v>14807</v>
      </c>
      <c r="B341" t="s">
        <v>21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H341" t="str">
        <f t="array" ref="H341">INDEX(B341:G341,MODE(MATCH(B341:G341,B341:G341,0)))</f>
        <v>jamaican</v>
      </c>
    </row>
    <row r="342" spans="1:8">
      <c r="A342">
        <v>47956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tr">
        <f t="array" ref="H342">INDEX(B342:G342,MODE(MATCH(B342:G342,B342:G342,0)))</f>
        <v>mexican</v>
      </c>
    </row>
    <row r="343" spans="1:8">
      <c r="A343">
        <v>2580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tr">
        <f t="array" ref="H343">INDEX(B343:G343,MODE(MATCH(B343:G343,B343:G343,0)))</f>
        <v>mexican</v>
      </c>
    </row>
    <row r="344" spans="1:8">
      <c r="A344">
        <v>13720</v>
      </c>
      <c r="B344" t="s">
        <v>4</v>
      </c>
      <c r="C344" t="s">
        <v>4</v>
      </c>
      <c r="D344" t="s">
        <v>4</v>
      </c>
      <c r="E344" t="s">
        <v>3</v>
      </c>
      <c r="F344" t="s">
        <v>3</v>
      </c>
      <c r="G344" t="s">
        <v>3</v>
      </c>
      <c r="H344" t="str">
        <f t="array" ref="H344">INDEX(B344:G344,MODE(MATCH(B344:G344,B344:G344,0)))</f>
        <v>italian</v>
      </c>
    </row>
    <row r="345" spans="1:8">
      <c r="A345">
        <v>23008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tr">
        <f t="array" ref="H345">INDEX(B345:G345,MODE(MATCH(B345:G345,B345:G345,0)))</f>
        <v>japanese</v>
      </c>
    </row>
    <row r="346" spans="1:8">
      <c r="A346">
        <v>5951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tr">
        <f t="array" ref="H346">INDEX(B346:G346,MODE(MATCH(B346:G346,B346:G346,0)))</f>
        <v>indian</v>
      </c>
    </row>
    <row r="347" spans="1:8">
      <c r="A347">
        <v>39312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tr">
        <f t="array" ref="H347">INDEX(B347:G347,MODE(MATCH(B347:G347,B347:G347,0)))</f>
        <v>mexican</v>
      </c>
    </row>
    <row r="348" spans="1:8">
      <c r="A348">
        <v>6176</v>
      </c>
      <c r="B348" t="s">
        <v>3</v>
      </c>
      <c r="C348" t="s">
        <v>3</v>
      </c>
      <c r="D348" t="s">
        <v>3</v>
      </c>
      <c r="E348" t="s">
        <v>3</v>
      </c>
      <c r="F348" t="s">
        <v>20</v>
      </c>
      <c r="G348" t="s">
        <v>3</v>
      </c>
      <c r="H348" t="str">
        <f t="array" ref="H348">INDEX(B348:G348,MODE(MATCH(B348:G348,B348:G348,0)))</f>
        <v>southern_us</v>
      </c>
    </row>
    <row r="349" spans="1:8">
      <c r="A349">
        <v>17617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tr">
        <f t="array" ref="H349">INDEX(B349:G349,MODE(MATCH(B349:G349,B349:G349,0)))</f>
        <v>chinese</v>
      </c>
    </row>
    <row r="350" spans="1:8">
      <c r="A350">
        <v>57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tr">
        <f t="array" ref="H350">INDEX(B350:G350,MODE(MATCH(B350:G350,B350:G350,0)))</f>
        <v>mexican</v>
      </c>
    </row>
    <row r="351" spans="1:8">
      <c r="A351">
        <v>43422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tr">
        <f t="array" ref="H351">INDEX(B351:G351,MODE(MATCH(B351:G351,B351:G351,0)))</f>
        <v>indian</v>
      </c>
    </row>
    <row r="352" spans="1:8">
      <c r="A352">
        <v>49403</v>
      </c>
      <c r="B352" t="s">
        <v>2</v>
      </c>
      <c r="C352" t="s">
        <v>2</v>
      </c>
      <c r="D352" t="s">
        <v>2</v>
      </c>
      <c r="E352" t="s">
        <v>16</v>
      </c>
      <c r="F352" t="s">
        <v>16</v>
      </c>
      <c r="G352" t="s">
        <v>3</v>
      </c>
      <c r="H352" t="str">
        <f t="array" ref="H352">INDEX(B352:G352,MODE(MATCH(B352:G352,B352:G352,0)))</f>
        <v>british</v>
      </c>
    </row>
    <row r="353" spans="1:8">
      <c r="A353">
        <v>44751</v>
      </c>
      <c r="B353" t="s">
        <v>3</v>
      </c>
      <c r="C353" t="s">
        <v>3</v>
      </c>
      <c r="D353" t="s">
        <v>3</v>
      </c>
      <c r="E353" t="s">
        <v>3</v>
      </c>
      <c r="F353" t="s">
        <v>3</v>
      </c>
      <c r="G353" t="s">
        <v>3</v>
      </c>
      <c r="H353" t="str">
        <f t="array" ref="H353">INDEX(B353:G353,MODE(MATCH(B353:G353,B353:G353,0)))</f>
        <v>southern_us</v>
      </c>
    </row>
    <row r="354" spans="1:8">
      <c r="A354">
        <v>21865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tr">
        <f t="array" ref="H354">INDEX(B354:G354,MODE(MATCH(B354:G354,B354:G354,0)))</f>
        <v>mexican</v>
      </c>
    </row>
    <row r="355" spans="1:8">
      <c r="A355">
        <v>26584</v>
      </c>
      <c r="B355" t="s">
        <v>4</v>
      </c>
      <c r="C355" t="s">
        <v>4</v>
      </c>
      <c r="D355" t="s">
        <v>4</v>
      </c>
      <c r="E355" t="s">
        <v>3</v>
      </c>
      <c r="F355" t="s">
        <v>6</v>
      </c>
      <c r="G355" t="s">
        <v>4</v>
      </c>
      <c r="H355" t="str">
        <f t="array" ref="H355">INDEX(B355:G355,MODE(MATCH(B355:G355,B355:G355,0)))</f>
        <v>italian</v>
      </c>
    </row>
    <row r="356" spans="1:8">
      <c r="A356">
        <v>39355</v>
      </c>
      <c r="B356" t="s">
        <v>14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tr">
        <f t="array" ref="H356">INDEX(B356:G356,MODE(MATCH(B356:G356,B356:G356,0)))</f>
        <v>korean</v>
      </c>
    </row>
    <row r="357" spans="1:8">
      <c r="A357">
        <v>14038</v>
      </c>
      <c r="B357" t="s">
        <v>8</v>
      </c>
      <c r="C357" t="s">
        <v>8</v>
      </c>
      <c r="D357" t="s">
        <v>8</v>
      </c>
      <c r="E357" t="s">
        <v>8</v>
      </c>
      <c r="F357" t="s">
        <v>8</v>
      </c>
      <c r="G357" t="s">
        <v>3</v>
      </c>
      <c r="H357" t="str">
        <f t="array" ref="H357">INDEX(B357:G357,MODE(MATCH(B357:G357,B357:G357,0)))</f>
        <v>mexican</v>
      </c>
    </row>
    <row r="358" spans="1:8">
      <c r="A358">
        <v>45396</v>
      </c>
      <c r="B358" t="s">
        <v>17</v>
      </c>
      <c r="C358" t="s">
        <v>17</v>
      </c>
      <c r="D358" t="s">
        <v>17</v>
      </c>
      <c r="E358" t="s">
        <v>4</v>
      </c>
      <c r="F358" t="s">
        <v>17</v>
      </c>
      <c r="G358" t="s">
        <v>8</v>
      </c>
      <c r="H358" t="str">
        <f t="array" ref="H358">INDEX(B358:G358,MODE(MATCH(B358:G358,B358:G358,0)))</f>
        <v>filipino</v>
      </c>
    </row>
    <row r="359" spans="1:8">
      <c r="A359">
        <v>49715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tr">
        <f t="array" ref="H359">INDEX(B359:G359,MODE(MATCH(B359:G359,B359:G359,0)))</f>
        <v>mexican</v>
      </c>
    </row>
    <row r="360" spans="1:8">
      <c r="A360">
        <v>41515</v>
      </c>
      <c r="B360" t="s">
        <v>13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tr">
        <f t="array" ref="H360">INDEX(B360:G360,MODE(MATCH(B360:G360,B360:G360,0)))</f>
        <v>thai</v>
      </c>
    </row>
    <row r="361" spans="1:8">
      <c r="A361">
        <v>30445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tr">
        <f t="array" ref="H361">INDEX(B361:G361,MODE(MATCH(B361:G361,B361:G361,0)))</f>
        <v>spanish</v>
      </c>
    </row>
    <row r="362" spans="1:8">
      <c r="A362">
        <v>4090</v>
      </c>
      <c r="B362" t="s">
        <v>3</v>
      </c>
      <c r="C362" t="s">
        <v>3</v>
      </c>
      <c r="D362" t="s">
        <v>3</v>
      </c>
      <c r="E362" t="s">
        <v>3</v>
      </c>
      <c r="F362" t="s">
        <v>3</v>
      </c>
      <c r="G362" t="s">
        <v>8</v>
      </c>
      <c r="H362" t="str">
        <f t="array" ref="H362">INDEX(B362:G362,MODE(MATCH(B362:G362,B362:G362,0)))</f>
        <v>southern_us</v>
      </c>
    </row>
    <row r="363" spans="1:8">
      <c r="A363">
        <v>17207</v>
      </c>
      <c r="B363" t="s">
        <v>13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tr">
        <f t="array" ref="H363">INDEX(B363:G363,MODE(MATCH(B363:G363,B363:G363,0)))</f>
        <v>thai</v>
      </c>
    </row>
    <row r="364" spans="1:8">
      <c r="A364">
        <v>40376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tr">
        <f t="array" ref="H364">INDEX(B364:G364,MODE(MATCH(B364:G364,B364:G364,0)))</f>
        <v>italian</v>
      </c>
    </row>
    <row r="365" spans="1:8">
      <c r="A365">
        <v>19398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tr">
        <f t="array" ref="H365">INDEX(B365:G365,MODE(MATCH(B365:G365,B365:G365,0)))</f>
        <v>mexican</v>
      </c>
    </row>
    <row r="366" spans="1:8">
      <c r="A366">
        <v>22347</v>
      </c>
      <c r="B366" t="s">
        <v>12</v>
      </c>
      <c r="C366" t="s">
        <v>12</v>
      </c>
      <c r="D366" t="s">
        <v>12</v>
      </c>
      <c r="E366" t="s">
        <v>12</v>
      </c>
      <c r="F366" t="s">
        <v>13</v>
      </c>
      <c r="G366" t="s">
        <v>12</v>
      </c>
      <c r="H366" t="str">
        <f t="array" ref="H366">INDEX(B366:G366,MODE(MATCH(B366:G366,B366:G366,0)))</f>
        <v>vietnamese</v>
      </c>
    </row>
    <row r="367" spans="1:8">
      <c r="A367">
        <v>49671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tr">
        <f t="array" ref="H367">INDEX(B367:G367,MODE(MATCH(B367:G367,B367:G367,0)))</f>
        <v>mexican</v>
      </c>
    </row>
    <row r="368" spans="1:8">
      <c r="A368">
        <v>40854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tr">
        <f t="array" ref="H368">INDEX(B368:G368,MODE(MATCH(B368:G368,B368:G368,0)))</f>
        <v>italian</v>
      </c>
    </row>
    <row r="369" spans="1:8">
      <c r="A369">
        <v>926</v>
      </c>
      <c r="B369" t="s">
        <v>11</v>
      </c>
      <c r="C369" t="s">
        <v>11</v>
      </c>
      <c r="D369" t="s">
        <v>11</v>
      </c>
      <c r="E369" t="s">
        <v>14</v>
      </c>
      <c r="F369" t="s">
        <v>14</v>
      </c>
      <c r="G369" t="s">
        <v>7</v>
      </c>
      <c r="H369" t="str">
        <f t="array" ref="H369">INDEX(B369:G369,MODE(MATCH(B369:G369,B369:G369,0)))</f>
        <v>japanese</v>
      </c>
    </row>
    <row r="370" spans="1:8">
      <c r="A370">
        <v>47919</v>
      </c>
      <c r="B370" t="s">
        <v>17</v>
      </c>
      <c r="C370" t="s">
        <v>17</v>
      </c>
      <c r="D370" t="s">
        <v>17</v>
      </c>
      <c r="E370" t="s">
        <v>8</v>
      </c>
      <c r="F370" t="s">
        <v>8</v>
      </c>
      <c r="G370" t="s">
        <v>8</v>
      </c>
      <c r="H370" t="str">
        <f t="array" ref="H370">INDEX(B370:G370,MODE(MATCH(B370:G370,B370:G370,0)))</f>
        <v>filipino</v>
      </c>
    </row>
    <row r="371" spans="1:8">
      <c r="A371">
        <v>20571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tr">
        <f t="array" ref="H371">INDEX(B371:G371,MODE(MATCH(B371:G371,B371:G371,0)))</f>
        <v>italian</v>
      </c>
    </row>
    <row r="372" spans="1:8">
      <c r="A372">
        <v>18866</v>
      </c>
      <c r="B372" t="s">
        <v>2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tr">
        <f t="array" ref="H372">INDEX(B372:G372,MODE(MATCH(B372:G372,B372:G372,0)))</f>
        <v>british</v>
      </c>
    </row>
    <row r="373" spans="1:8">
      <c r="A373">
        <v>48742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tr">
        <f t="array" ref="H373">INDEX(B373:G373,MODE(MATCH(B373:G373,B373:G373,0)))</f>
        <v>mexican</v>
      </c>
    </row>
    <row r="374" spans="1:8">
      <c r="A374">
        <v>14577</v>
      </c>
      <c r="B374" t="s">
        <v>16</v>
      </c>
      <c r="C374" t="s">
        <v>16</v>
      </c>
      <c r="D374" t="s">
        <v>16</v>
      </c>
      <c r="E374" t="s">
        <v>4</v>
      </c>
      <c r="F374" t="s">
        <v>4</v>
      </c>
      <c r="G374" t="s">
        <v>16</v>
      </c>
      <c r="H374" t="str">
        <f t="array" ref="H374">INDEX(B374:G374,MODE(MATCH(B374:G374,B374:G374,0)))</f>
        <v>spanish</v>
      </c>
    </row>
    <row r="375" spans="1:8">
      <c r="A375">
        <v>29481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tr">
        <f t="array" ref="H375">INDEX(B375:G375,MODE(MATCH(B375:G375,B375:G375,0)))</f>
        <v>italian</v>
      </c>
    </row>
    <row r="376" spans="1:8">
      <c r="A376">
        <v>40996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tr">
        <f t="array" ref="H376">INDEX(B376:G376,MODE(MATCH(B376:G376,B376:G376,0)))</f>
        <v>italian</v>
      </c>
    </row>
    <row r="377" spans="1:8">
      <c r="A377">
        <v>34470</v>
      </c>
      <c r="B377" t="s">
        <v>19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tr">
        <f t="array" ref="H377">INDEX(B377:G377,MODE(MATCH(B377:G377,B377:G377,0)))</f>
        <v>moroccan</v>
      </c>
    </row>
    <row r="378" spans="1:8">
      <c r="A378">
        <v>31147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tr">
        <f t="array" ref="H378">INDEX(B378:G378,MODE(MATCH(B378:G378,B378:G378,0)))</f>
        <v>mexican</v>
      </c>
    </row>
    <row r="379" spans="1:8">
      <c r="A379">
        <v>35932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tr">
        <f t="array" ref="H379">INDEX(B379:G379,MODE(MATCH(B379:G379,B379:G379,0)))</f>
        <v>italian</v>
      </c>
    </row>
    <row r="380" spans="1:8">
      <c r="A380">
        <v>27221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tr">
        <f t="array" ref="H380">INDEX(B380:G380,MODE(MATCH(B380:G380,B380:G380,0)))</f>
        <v>italian</v>
      </c>
    </row>
    <row r="381" spans="1:8">
      <c r="A381">
        <v>48301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tr">
        <f t="array" ref="H381">INDEX(B381:G381,MODE(MATCH(B381:G381,B381:G381,0)))</f>
        <v>italian</v>
      </c>
    </row>
    <row r="382" spans="1:8">
      <c r="A382">
        <v>29925</v>
      </c>
      <c r="B382" t="s">
        <v>14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tr">
        <f t="array" ref="H382">INDEX(B382:G382,MODE(MATCH(B382:G382,B382:G382,0)))</f>
        <v>korean</v>
      </c>
    </row>
    <row r="383" spans="1:8">
      <c r="A383">
        <v>48640</v>
      </c>
      <c r="B383" t="s">
        <v>13</v>
      </c>
      <c r="C383" t="s">
        <v>13</v>
      </c>
      <c r="D383" t="s">
        <v>13</v>
      </c>
      <c r="E383" t="s">
        <v>7</v>
      </c>
      <c r="F383" t="s">
        <v>7</v>
      </c>
      <c r="G383" t="s">
        <v>13</v>
      </c>
      <c r="H383" t="str">
        <f t="array" ref="H383">INDEX(B383:G383,MODE(MATCH(B383:G383,B383:G383,0)))</f>
        <v>thai</v>
      </c>
    </row>
    <row r="384" spans="1:8">
      <c r="A384">
        <v>22873</v>
      </c>
      <c r="B384" t="s">
        <v>8</v>
      </c>
      <c r="C384" t="s">
        <v>8</v>
      </c>
      <c r="D384" t="s">
        <v>8</v>
      </c>
      <c r="E384" t="s">
        <v>4</v>
      </c>
      <c r="F384" t="s">
        <v>4</v>
      </c>
      <c r="G384" t="s">
        <v>3</v>
      </c>
      <c r="H384" t="str">
        <f t="array" ref="H384">INDEX(B384:G384,MODE(MATCH(B384:G384,B384:G384,0)))</f>
        <v>mexican</v>
      </c>
    </row>
    <row r="385" spans="1:8">
      <c r="A385">
        <v>10565</v>
      </c>
      <c r="B385" t="s">
        <v>5</v>
      </c>
      <c r="C385" t="s">
        <v>5</v>
      </c>
      <c r="D385" t="s">
        <v>5</v>
      </c>
      <c r="E385" t="s">
        <v>5</v>
      </c>
      <c r="F385" t="s">
        <v>5</v>
      </c>
      <c r="G385" t="s">
        <v>5</v>
      </c>
      <c r="H385" t="str">
        <f t="array" ref="H385">INDEX(B385:G385,MODE(MATCH(B385:G385,B385:G385,0)))</f>
        <v>cajun_creole</v>
      </c>
    </row>
    <row r="386" spans="1:8">
      <c r="A386">
        <v>15509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tr">
        <f t="array" ref="H386">INDEX(B386:G386,MODE(MATCH(B386:G386,B386:G386,0)))</f>
        <v>italian</v>
      </c>
    </row>
    <row r="387" spans="1:8">
      <c r="A387">
        <v>37569</v>
      </c>
      <c r="B387" t="s">
        <v>3</v>
      </c>
      <c r="C387" t="s">
        <v>3</v>
      </c>
      <c r="D387" t="s">
        <v>3</v>
      </c>
      <c r="E387" t="s">
        <v>3</v>
      </c>
      <c r="F387" t="s">
        <v>3</v>
      </c>
      <c r="G387" t="s">
        <v>3</v>
      </c>
      <c r="H387" t="str">
        <f t="array" ref="H387">INDEX(B387:G387,MODE(MATCH(B387:G387,B387:G387,0)))</f>
        <v>southern_us</v>
      </c>
    </row>
    <row r="388" spans="1:8">
      <c r="A388">
        <v>13306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tr">
        <f t="array" ref="H388">INDEX(B388:G388,MODE(MATCH(B388:G388,B388:G388,0)))</f>
        <v>chinese</v>
      </c>
    </row>
    <row r="389" spans="1:8">
      <c r="A389">
        <v>40474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tr">
        <f t="array" ref="H389">INDEX(B389:G389,MODE(MATCH(B389:G389,B389:G389,0)))</f>
        <v>italian</v>
      </c>
    </row>
    <row r="390" spans="1:8">
      <c r="A390">
        <v>15182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tr">
        <f t="array" ref="H390">INDEX(B390:G390,MODE(MATCH(B390:G390,B390:G390,0)))</f>
        <v>indian</v>
      </c>
    </row>
    <row r="391" spans="1:8">
      <c r="A391">
        <v>8609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tr">
        <f t="array" ref="H391">INDEX(B391:G391,MODE(MATCH(B391:G391,B391:G391,0)))</f>
        <v>chinese</v>
      </c>
    </row>
    <row r="392" spans="1:8">
      <c r="A392">
        <v>32168</v>
      </c>
      <c r="B392" t="s">
        <v>14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tr">
        <f t="array" ref="H392">INDEX(B392:G392,MODE(MATCH(B392:G392,B392:G392,0)))</f>
        <v>korean</v>
      </c>
    </row>
    <row r="393" spans="1:8">
      <c r="A393">
        <v>1125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tr">
        <f t="array" ref="H393">INDEX(B393:G393,MODE(MATCH(B393:G393,B393:G393,0)))</f>
        <v>mexican</v>
      </c>
    </row>
    <row r="394" spans="1:8">
      <c r="A394">
        <v>25244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tr">
        <f t="array" ref="H394">INDEX(B394:G394,MODE(MATCH(B394:G394,B394:G394,0)))</f>
        <v>italian</v>
      </c>
    </row>
    <row r="395" spans="1:8">
      <c r="A395">
        <v>46889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tr">
        <f t="array" ref="H395">INDEX(B395:G395,MODE(MATCH(B395:G395,B395:G395,0)))</f>
        <v>chinese</v>
      </c>
    </row>
    <row r="396" spans="1:8">
      <c r="A396">
        <v>13841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t="str">
        <f t="array" ref="H396">INDEX(B396:G396,MODE(MATCH(B396:G396,B396:G396,0)))</f>
        <v>filipino</v>
      </c>
    </row>
    <row r="397" spans="1:8">
      <c r="A397">
        <v>47135</v>
      </c>
      <c r="B397" t="s">
        <v>19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tr">
        <f t="array" ref="H397">INDEX(B397:G397,MODE(MATCH(B397:G397,B397:G397,0)))</f>
        <v>moroccan</v>
      </c>
    </row>
    <row r="398" spans="1:8">
      <c r="A398">
        <v>29036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tr">
        <f t="array" ref="H398">INDEX(B398:G398,MODE(MATCH(B398:G398,B398:G398,0)))</f>
        <v>indian</v>
      </c>
    </row>
    <row r="399" spans="1:8">
      <c r="A399">
        <v>43533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tr">
        <f t="array" ref="H399">INDEX(B399:G399,MODE(MATCH(B399:G399,B399:G399,0)))</f>
        <v>japanese</v>
      </c>
    </row>
    <row r="400" spans="1:8">
      <c r="A400">
        <v>41631</v>
      </c>
      <c r="B400" t="s">
        <v>16</v>
      </c>
      <c r="C400" t="s">
        <v>16</v>
      </c>
      <c r="D400" t="s">
        <v>16</v>
      </c>
      <c r="E400" t="s">
        <v>3</v>
      </c>
      <c r="F400" t="s">
        <v>3</v>
      </c>
      <c r="G400" t="s">
        <v>3</v>
      </c>
      <c r="H400" t="str">
        <f t="array" ref="H400">INDEX(B400:G400,MODE(MATCH(B400:G400,B400:G400,0)))</f>
        <v>spanish</v>
      </c>
    </row>
    <row r="401" spans="1:8">
      <c r="A401">
        <v>22124</v>
      </c>
      <c r="B401" t="s">
        <v>6</v>
      </c>
      <c r="C401" t="s">
        <v>6</v>
      </c>
      <c r="D401" t="s">
        <v>6</v>
      </c>
      <c r="E401" t="s">
        <v>3</v>
      </c>
      <c r="F401" t="s">
        <v>6</v>
      </c>
      <c r="G401" t="s">
        <v>3</v>
      </c>
      <c r="H401" t="str">
        <f t="array" ref="H401">INDEX(B401:G401,MODE(MATCH(B401:G401,B401:G401,0)))</f>
        <v>french</v>
      </c>
    </row>
    <row r="402" spans="1:8">
      <c r="A402">
        <v>18836</v>
      </c>
      <c r="B402" t="s">
        <v>5</v>
      </c>
      <c r="C402" t="s">
        <v>5</v>
      </c>
      <c r="D402" t="s">
        <v>5</v>
      </c>
      <c r="E402" t="s">
        <v>5</v>
      </c>
      <c r="F402" t="s">
        <v>5</v>
      </c>
      <c r="G402" t="s">
        <v>5</v>
      </c>
      <c r="H402" t="str">
        <f t="array" ref="H402">INDEX(B402:G402,MODE(MATCH(B402:G402,B402:G402,0)))</f>
        <v>cajun_creole</v>
      </c>
    </row>
    <row r="403" spans="1:8">
      <c r="A403">
        <v>35695</v>
      </c>
      <c r="B403" t="s">
        <v>6</v>
      </c>
      <c r="C403" t="s">
        <v>6</v>
      </c>
      <c r="D403" t="s">
        <v>6</v>
      </c>
      <c r="E403" t="s">
        <v>6</v>
      </c>
      <c r="F403" t="s">
        <v>6</v>
      </c>
      <c r="G403" t="s">
        <v>6</v>
      </c>
      <c r="H403" t="str">
        <f t="array" ref="H403">INDEX(B403:G403,MODE(MATCH(B403:G403,B403:G403,0)))</f>
        <v>french</v>
      </c>
    </row>
    <row r="404" spans="1:8">
      <c r="A404">
        <v>5141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tr">
        <f t="array" ref="H404">INDEX(B404:G404,MODE(MATCH(B404:G404,B404:G404,0)))</f>
        <v>indian</v>
      </c>
    </row>
    <row r="405" spans="1:8">
      <c r="A405">
        <v>41894</v>
      </c>
      <c r="B405" t="s">
        <v>19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tr">
        <f t="array" ref="H405">INDEX(B405:G405,MODE(MATCH(B405:G405,B405:G405,0)))</f>
        <v>moroccan</v>
      </c>
    </row>
    <row r="406" spans="1:8">
      <c r="A406">
        <v>4972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tr">
        <f t="array" ref="H406">INDEX(B406:G406,MODE(MATCH(B406:G406,B406:G406,0)))</f>
        <v>italian</v>
      </c>
    </row>
    <row r="407" spans="1:8">
      <c r="A407">
        <v>34195</v>
      </c>
      <c r="B407" t="s">
        <v>12</v>
      </c>
      <c r="C407" t="s">
        <v>12</v>
      </c>
      <c r="D407" t="s">
        <v>12</v>
      </c>
      <c r="E407" t="s">
        <v>13</v>
      </c>
      <c r="F407" t="s">
        <v>13</v>
      </c>
      <c r="G407" t="s">
        <v>12</v>
      </c>
      <c r="H407" t="str">
        <f t="array" ref="H407">INDEX(B407:G407,MODE(MATCH(B407:G407,B407:G407,0)))</f>
        <v>vietnamese</v>
      </c>
    </row>
    <row r="408" spans="1:8">
      <c r="A408">
        <v>14183</v>
      </c>
      <c r="B408" t="s">
        <v>6</v>
      </c>
      <c r="C408" t="s">
        <v>6</v>
      </c>
      <c r="D408" t="s">
        <v>6</v>
      </c>
      <c r="E408" t="s">
        <v>6</v>
      </c>
      <c r="F408" t="s">
        <v>6</v>
      </c>
      <c r="G408" t="s">
        <v>3</v>
      </c>
      <c r="H408" t="str">
        <f t="array" ref="H408">INDEX(B408:G408,MODE(MATCH(B408:G408,B408:G408,0)))</f>
        <v>french</v>
      </c>
    </row>
    <row r="409" spans="1:8">
      <c r="A409">
        <v>15188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tr">
        <f t="array" ref="H409">INDEX(B409:G409,MODE(MATCH(B409:G409,B409:G409,0)))</f>
        <v>japanese</v>
      </c>
    </row>
    <row r="410" spans="1:8">
      <c r="A410">
        <v>8734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tr">
        <f t="array" ref="H410">INDEX(B410:G410,MODE(MATCH(B410:G410,B410:G410,0)))</f>
        <v>italian</v>
      </c>
    </row>
    <row r="411" spans="1:8">
      <c r="A411">
        <v>30946</v>
      </c>
      <c r="B411" t="s">
        <v>3</v>
      </c>
      <c r="C411" t="s">
        <v>3</v>
      </c>
      <c r="D411" t="s">
        <v>3</v>
      </c>
      <c r="E411" t="s">
        <v>5</v>
      </c>
      <c r="F411" t="s">
        <v>5</v>
      </c>
      <c r="G411" t="s">
        <v>3</v>
      </c>
      <c r="H411" t="str">
        <f t="array" ref="H411">INDEX(B411:G411,MODE(MATCH(B411:G411,B411:G411,0)))</f>
        <v>southern_us</v>
      </c>
    </row>
    <row r="412" spans="1:8">
      <c r="A412">
        <v>5588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tr">
        <f t="array" ref="H412">INDEX(B412:G412,MODE(MATCH(B412:G412,B412:G412,0)))</f>
        <v>cajun_creole</v>
      </c>
    </row>
    <row r="413" spans="1:8">
      <c r="A413">
        <v>49554</v>
      </c>
      <c r="B413" t="s">
        <v>2</v>
      </c>
      <c r="C413" t="s">
        <v>2</v>
      </c>
      <c r="D413" t="s">
        <v>2</v>
      </c>
      <c r="E413" t="s">
        <v>2</v>
      </c>
      <c r="F413" t="s">
        <v>2</v>
      </c>
      <c r="G413" t="s">
        <v>3</v>
      </c>
      <c r="H413" t="str">
        <f t="array" ref="H413">INDEX(B413:G413,MODE(MATCH(B413:G413,B413:G413,0)))</f>
        <v>british</v>
      </c>
    </row>
    <row r="414" spans="1:8">
      <c r="A414">
        <v>1270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tr">
        <f t="array" ref="H414">INDEX(B414:G414,MODE(MATCH(B414:G414,B414:G414,0)))</f>
        <v>indian</v>
      </c>
    </row>
    <row r="415" spans="1:8">
      <c r="A415">
        <v>1259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tr">
        <f t="array" ref="H415">INDEX(B415:G415,MODE(MATCH(B415:G415,B415:G415,0)))</f>
        <v>vietnamese</v>
      </c>
    </row>
    <row r="416" spans="1:8">
      <c r="A416">
        <v>45986</v>
      </c>
      <c r="B416" t="s">
        <v>4</v>
      </c>
      <c r="C416" t="s">
        <v>4</v>
      </c>
      <c r="D416" t="s">
        <v>4</v>
      </c>
      <c r="E416" t="s">
        <v>9</v>
      </c>
      <c r="F416" t="s">
        <v>9</v>
      </c>
      <c r="G416" t="s">
        <v>9</v>
      </c>
      <c r="H416" t="str">
        <f t="array" ref="H416">INDEX(B416:G416,MODE(MATCH(B416:G416,B416:G416,0)))</f>
        <v>italian</v>
      </c>
    </row>
    <row r="417" spans="1:8">
      <c r="A417">
        <v>22351</v>
      </c>
      <c r="B417" t="s">
        <v>3</v>
      </c>
      <c r="C417" t="s">
        <v>3</v>
      </c>
      <c r="D417" t="s">
        <v>3</v>
      </c>
      <c r="E417" t="s">
        <v>3</v>
      </c>
      <c r="F417" t="s">
        <v>3</v>
      </c>
      <c r="G417" t="s">
        <v>3</v>
      </c>
      <c r="H417" t="str">
        <f t="array" ref="H417">INDEX(B417:G417,MODE(MATCH(B417:G417,B417:G417,0)))</f>
        <v>southern_us</v>
      </c>
    </row>
    <row r="418" spans="1:8">
      <c r="A418">
        <v>300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  <c r="H418" t="str">
        <f t="array" ref="H418">INDEX(B418:G418,MODE(MATCH(B418:G418,B418:G418,0)))</f>
        <v>mexican</v>
      </c>
    </row>
    <row r="419" spans="1:8">
      <c r="A419">
        <v>9278</v>
      </c>
      <c r="B419" t="s">
        <v>3</v>
      </c>
      <c r="C419" t="s">
        <v>3</v>
      </c>
      <c r="D419" t="s">
        <v>3</v>
      </c>
      <c r="E419" t="s">
        <v>3</v>
      </c>
      <c r="F419" t="s">
        <v>3</v>
      </c>
      <c r="G419" t="s">
        <v>3</v>
      </c>
      <c r="H419" t="str">
        <f t="array" ref="H419">INDEX(B419:G419,MODE(MATCH(B419:G419,B419:G419,0)))</f>
        <v>southern_us</v>
      </c>
    </row>
    <row r="420" spans="1:8">
      <c r="A420">
        <v>10021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tr">
        <f t="array" ref="H420">INDEX(B420:G420,MODE(MATCH(B420:G420,B420:G420,0)))</f>
        <v>indian</v>
      </c>
    </row>
    <row r="421" spans="1:8">
      <c r="A421">
        <v>17014</v>
      </c>
      <c r="B421" t="s">
        <v>9</v>
      </c>
      <c r="C421" t="s">
        <v>9</v>
      </c>
      <c r="D421" t="s">
        <v>9</v>
      </c>
      <c r="E421" t="s">
        <v>15</v>
      </c>
      <c r="F421" t="s">
        <v>15</v>
      </c>
      <c r="G421" t="s">
        <v>4</v>
      </c>
      <c r="H421" t="str">
        <f t="array" ref="H421">INDEX(B421:G421,MODE(MATCH(B421:G421,B421:G421,0)))</f>
        <v>greek</v>
      </c>
    </row>
    <row r="422" spans="1:8">
      <c r="A422">
        <v>40855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tr">
        <f t="array" ref="H422">INDEX(B422:G422,MODE(MATCH(B422:G422,B422:G422,0)))</f>
        <v>italian</v>
      </c>
    </row>
    <row r="423" spans="1:8">
      <c r="A423">
        <v>18362</v>
      </c>
      <c r="B423" t="s">
        <v>14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tr">
        <f t="array" ref="H423">INDEX(B423:G423,MODE(MATCH(B423:G423,B423:G423,0)))</f>
        <v>korean</v>
      </c>
    </row>
    <row r="424" spans="1:8">
      <c r="A424">
        <v>16292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  <c r="H424" t="str">
        <f t="array" ref="H424">INDEX(B424:G424,MODE(MATCH(B424:G424,B424:G424,0)))</f>
        <v>chinese</v>
      </c>
    </row>
    <row r="425" spans="1:8">
      <c r="A425">
        <v>29924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tr">
        <f t="array" ref="H425">INDEX(B425:G425,MODE(MATCH(B425:G425,B425:G425,0)))</f>
        <v>indian</v>
      </c>
    </row>
    <row r="426" spans="1:8">
      <c r="A426">
        <v>47174</v>
      </c>
      <c r="B426" t="s">
        <v>3</v>
      </c>
      <c r="C426" t="s">
        <v>3</v>
      </c>
      <c r="D426" t="s">
        <v>3</v>
      </c>
      <c r="E426" t="s">
        <v>3</v>
      </c>
      <c r="F426" t="s">
        <v>3</v>
      </c>
      <c r="G426" t="s">
        <v>3</v>
      </c>
      <c r="H426" t="str">
        <f t="array" ref="H426">INDEX(B426:G426,MODE(MATCH(B426:G426,B426:G426,0)))</f>
        <v>southern_us</v>
      </c>
    </row>
    <row r="427" spans="1:8">
      <c r="A427">
        <v>4856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tr">
        <f t="array" ref="H427">INDEX(B427:G427,MODE(MATCH(B427:G427,B427:G427,0)))</f>
        <v>italian</v>
      </c>
    </row>
    <row r="428" spans="1:8">
      <c r="A428">
        <v>15417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tr">
        <f t="array" ref="H428">INDEX(B428:G428,MODE(MATCH(B428:G428,B428:G428,0)))</f>
        <v>italian</v>
      </c>
    </row>
    <row r="429" spans="1:8">
      <c r="A429">
        <v>19875</v>
      </c>
      <c r="B429" t="s">
        <v>10</v>
      </c>
      <c r="C429" t="s">
        <v>10</v>
      </c>
      <c r="D429" t="s">
        <v>10</v>
      </c>
      <c r="E429" t="s">
        <v>15</v>
      </c>
      <c r="F429" t="s">
        <v>10</v>
      </c>
      <c r="G429" t="s">
        <v>10</v>
      </c>
      <c r="H429" t="str">
        <f t="array" ref="H429">INDEX(B429:G429,MODE(MATCH(B429:G429,B429:G429,0)))</f>
        <v>indian</v>
      </c>
    </row>
    <row r="430" spans="1:8">
      <c r="A430">
        <v>42228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tr">
        <f t="array" ref="H430">INDEX(B430:G430,MODE(MATCH(B430:G430,B430:G430,0)))</f>
        <v>indian</v>
      </c>
    </row>
    <row r="431" spans="1:8">
      <c r="A431">
        <v>36264</v>
      </c>
      <c r="B431" t="s">
        <v>8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  <c r="H431" t="str">
        <f t="array" ref="H431">INDEX(B431:G431,MODE(MATCH(B431:G431,B431:G431,0)))</f>
        <v>mexican</v>
      </c>
    </row>
    <row r="432" spans="1:8">
      <c r="A432">
        <v>14571</v>
      </c>
      <c r="B432" t="s">
        <v>4</v>
      </c>
      <c r="C432" t="s">
        <v>4</v>
      </c>
      <c r="D432" t="s">
        <v>4</v>
      </c>
      <c r="E432" t="s">
        <v>3</v>
      </c>
      <c r="F432" t="s">
        <v>3</v>
      </c>
      <c r="G432" t="s">
        <v>4</v>
      </c>
      <c r="H432" t="str">
        <f t="array" ref="H432">INDEX(B432:G432,MODE(MATCH(B432:G432,B432:G432,0)))</f>
        <v>italian</v>
      </c>
    </row>
    <row r="433" spans="1:8">
      <c r="A433">
        <v>23496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  <c r="H433" t="str">
        <f t="array" ref="H433">INDEX(B433:G433,MODE(MATCH(B433:G433,B433:G433,0)))</f>
        <v>chinese</v>
      </c>
    </row>
    <row r="434" spans="1:8">
      <c r="A434">
        <v>43879</v>
      </c>
      <c r="B434" t="s">
        <v>8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  <c r="H434" t="str">
        <f t="array" ref="H434">INDEX(B434:G434,MODE(MATCH(B434:G434,B434:G434,0)))</f>
        <v>mexican</v>
      </c>
    </row>
    <row r="435" spans="1:8">
      <c r="A435">
        <v>23431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tr">
        <f t="array" ref="H435">INDEX(B435:G435,MODE(MATCH(B435:G435,B435:G435,0)))</f>
        <v>indian</v>
      </c>
    </row>
    <row r="436" spans="1:8">
      <c r="A436">
        <v>5499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tr">
        <f t="array" ref="H436">INDEX(B436:G436,MODE(MATCH(B436:G436,B436:G436,0)))</f>
        <v>italian</v>
      </c>
    </row>
    <row r="437" spans="1:8">
      <c r="A437">
        <v>247</v>
      </c>
      <c r="B437" t="s">
        <v>8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  <c r="H437" t="str">
        <f t="array" ref="H437">INDEX(B437:G437,MODE(MATCH(B437:G437,B437:G437,0)))</f>
        <v>mexican</v>
      </c>
    </row>
    <row r="438" spans="1:8">
      <c r="A438">
        <v>48795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tr">
        <f t="array" ref="H438">INDEX(B438:G438,MODE(MATCH(B438:G438,B438:G438,0)))</f>
        <v>indian</v>
      </c>
    </row>
    <row r="439" spans="1:8">
      <c r="A439">
        <v>47113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tr">
        <f t="array" ref="H439">INDEX(B439:G439,MODE(MATCH(B439:G439,B439:G439,0)))</f>
        <v>italian</v>
      </c>
    </row>
    <row r="440" spans="1:8">
      <c r="A440">
        <v>489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  <c r="H440" t="str">
        <f t="array" ref="H440">INDEX(B440:G440,MODE(MATCH(B440:G440,B440:G440,0)))</f>
        <v>mexican</v>
      </c>
    </row>
    <row r="441" spans="1:8">
      <c r="A441">
        <v>13036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7</v>
      </c>
      <c r="H441" t="str">
        <f t="array" ref="H441">INDEX(B441:G441,MODE(MATCH(B441:G441,B441:G441,0)))</f>
        <v>japanese</v>
      </c>
    </row>
    <row r="442" spans="1:8">
      <c r="A442">
        <v>4838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tr">
        <f t="array" ref="H442">INDEX(B442:G442,MODE(MATCH(B442:G442,B442:G442,0)))</f>
        <v>italian</v>
      </c>
    </row>
    <row r="443" spans="1:8">
      <c r="A443">
        <v>40630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tr">
        <f t="array" ref="H443">INDEX(B443:G443,MODE(MATCH(B443:G443,B443:G443,0)))</f>
        <v>indian</v>
      </c>
    </row>
    <row r="444" spans="1:8">
      <c r="A444">
        <v>17576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tr">
        <f t="array" ref="H444">INDEX(B444:G444,MODE(MATCH(B444:G444,B444:G444,0)))</f>
        <v>italian</v>
      </c>
    </row>
    <row r="445" spans="1:8">
      <c r="A445">
        <v>29972</v>
      </c>
      <c r="B445" t="s">
        <v>11</v>
      </c>
      <c r="C445" t="s">
        <v>11</v>
      </c>
      <c r="D445" t="s">
        <v>11</v>
      </c>
      <c r="E445" t="s">
        <v>12</v>
      </c>
      <c r="F445" t="s">
        <v>12</v>
      </c>
      <c r="G445" t="s">
        <v>10</v>
      </c>
      <c r="H445" t="str">
        <f t="array" ref="H445">INDEX(B445:G445,MODE(MATCH(B445:G445,B445:G445,0)))</f>
        <v>japanese</v>
      </c>
    </row>
    <row r="446" spans="1:8">
      <c r="A446">
        <v>8123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tr">
        <f t="array" ref="H446">INDEX(B446:G446,MODE(MATCH(B446:G446,B446:G446,0)))</f>
        <v>indian</v>
      </c>
    </row>
    <row r="447" spans="1:8">
      <c r="A447">
        <v>35918</v>
      </c>
      <c r="B447" t="s">
        <v>8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  <c r="H447" t="str">
        <f t="array" ref="H447">INDEX(B447:G447,MODE(MATCH(B447:G447,B447:G447,0)))</f>
        <v>mexican</v>
      </c>
    </row>
    <row r="448" spans="1:8">
      <c r="A448">
        <v>42669</v>
      </c>
      <c r="B448" t="s">
        <v>3</v>
      </c>
      <c r="C448" t="s">
        <v>3</v>
      </c>
      <c r="D448" t="s">
        <v>3</v>
      </c>
      <c r="E448" t="s">
        <v>3</v>
      </c>
      <c r="F448" t="s">
        <v>3</v>
      </c>
      <c r="G448" t="s">
        <v>5</v>
      </c>
      <c r="H448" t="str">
        <f t="array" ref="H448">INDEX(B448:G448,MODE(MATCH(B448:G448,B448:G448,0)))</f>
        <v>southern_us</v>
      </c>
    </row>
    <row r="449" spans="1:8">
      <c r="A449">
        <v>24632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8</v>
      </c>
      <c r="H449" t="str">
        <f t="array" ref="H449">INDEX(B449:G449,MODE(MATCH(B449:G449,B449:G449,0)))</f>
        <v>russian</v>
      </c>
    </row>
    <row r="450" spans="1:8">
      <c r="A450">
        <v>35740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  <c r="H450" t="str">
        <f t="array" ref="H450">INDEX(B450:G450,MODE(MATCH(B450:G450,B450:G450,0)))</f>
        <v>mexican</v>
      </c>
    </row>
    <row r="451" spans="1:8">
      <c r="A451">
        <v>45670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tr">
        <f t="array" ref="H451">INDEX(B451:G451,MODE(MATCH(B451:G451,B451:G451,0)))</f>
        <v>italian</v>
      </c>
    </row>
    <row r="452" spans="1:8">
      <c r="A452">
        <v>28041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  <c r="H452" t="str">
        <f t="array" ref="H452">INDEX(B452:G452,MODE(MATCH(B452:G452,B452:G452,0)))</f>
        <v>filipino</v>
      </c>
    </row>
    <row r="453" spans="1:8">
      <c r="A453">
        <v>46688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7</v>
      </c>
      <c r="H453" t="str">
        <f t="array" ref="H453">INDEX(B453:G453,MODE(MATCH(B453:G453,B453:G453,0)))</f>
        <v>japanese</v>
      </c>
    </row>
    <row r="454" spans="1:8">
      <c r="A454">
        <v>10309</v>
      </c>
      <c r="B454" t="s">
        <v>13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tr">
        <f t="array" ref="H454">INDEX(B454:G454,MODE(MATCH(B454:G454,B454:G454,0)))</f>
        <v>thai</v>
      </c>
    </row>
    <row r="455" spans="1:8">
      <c r="A455">
        <v>15367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tr">
        <f t="array" ref="H455">INDEX(B455:G455,MODE(MATCH(B455:G455,B455:G455,0)))</f>
        <v>indian</v>
      </c>
    </row>
    <row r="456" spans="1:8">
      <c r="A456">
        <v>30562</v>
      </c>
      <c r="B456" t="s">
        <v>3</v>
      </c>
      <c r="C456" t="s">
        <v>3</v>
      </c>
      <c r="D456" t="s">
        <v>3</v>
      </c>
      <c r="E456" t="s">
        <v>3</v>
      </c>
      <c r="F456" t="s">
        <v>3</v>
      </c>
      <c r="G456" t="s">
        <v>3</v>
      </c>
      <c r="H456" t="str">
        <f t="array" ref="H456">INDEX(B456:G456,MODE(MATCH(B456:G456,B456:G456,0)))</f>
        <v>southern_us</v>
      </c>
    </row>
    <row r="457" spans="1:8">
      <c r="A457">
        <v>47151</v>
      </c>
      <c r="B457" t="s">
        <v>19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tr">
        <f t="array" ref="H457">INDEX(B457:G457,MODE(MATCH(B457:G457,B457:G457,0)))</f>
        <v>moroccan</v>
      </c>
    </row>
    <row r="458" spans="1:8">
      <c r="A458">
        <v>47300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tr">
        <f t="array" ref="H458">INDEX(B458:G458,MODE(MATCH(B458:G458,B458:G458,0)))</f>
        <v>vietnamese</v>
      </c>
    </row>
    <row r="459" spans="1:8">
      <c r="A459">
        <v>31200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  <c r="H459" t="str">
        <f t="array" ref="H459">INDEX(B459:G459,MODE(MATCH(B459:G459,B459:G459,0)))</f>
        <v>mexican</v>
      </c>
    </row>
    <row r="460" spans="1:8">
      <c r="A460">
        <v>5749</v>
      </c>
      <c r="B460" t="s">
        <v>3</v>
      </c>
      <c r="C460" t="s">
        <v>3</v>
      </c>
      <c r="D460" t="s">
        <v>3</v>
      </c>
      <c r="E460" t="s">
        <v>3</v>
      </c>
      <c r="F460" t="s">
        <v>3</v>
      </c>
      <c r="G460" t="s">
        <v>3</v>
      </c>
      <c r="H460" t="str">
        <f t="array" ref="H460">INDEX(B460:G460,MODE(MATCH(B460:G460,B460:G460,0)))</f>
        <v>southern_us</v>
      </c>
    </row>
    <row r="461" spans="1:8">
      <c r="A461">
        <v>41807</v>
      </c>
      <c r="B461" t="s">
        <v>6</v>
      </c>
      <c r="C461" t="s">
        <v>6</v>
      </c>
      <c r="D461" t="s">
        <v>6</v>
      </c>
      <c r="E461" t="s">
        <v>6</v>
      </c>
      <c r="F461" t="s">
        <v>6</v>
      </c>
      <c r="G461" t="s">
        <v>4</v>
      </c>
      <c r="H461" t="str">
        <f t="array" ref="H461">INDEX(B461:G461,MODE(MATCH(B461:G461,B461:G461,0)))</f>
        <v>french</v>
      </c>
    </row>
    <row r="462" spans="1:8">
      <c r="A462">
        <v>13990</v>
      </c>
      <c r="B462" t="s">
        <v>8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  <c r="H462" t="str">
        <f t="array" ref="H462">INDEX(B462:G462,MODE(MATCH(B462:G462,B462:G462,0)))</f>
        <v>mexican</v>
      </c>
    </row>
    <row r="463" spans="1:8">
      <c r="A463">
        <v>23572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tr">
        <f t="array" ref="H463">INDEX(B463:G463,MODE(MATCH(B463:G463,B463:G463,0)))</f>
        <v>greek</v>
      </c>
    </row>
    <row r="464" spans="1:8">
      <c r="A464">
        <v>872</v>
      </c>
      <c r="B464" t="s">
        <v>6</v>
      </c>
      <c r="C464" t="s">
        <v>6</v>
      </c>
      <c r="D464" t="s">
        <v>6</v>
      </c>
      <c r="E464" t="s">
        <v>3</v>
      </c>
      <c r="F464" t="s">
        <v>3</v>
      </c>
      <c r="G464" t="s">
        <v>6</v>
      </c>
      <c r="H464" t="str">
        <f t="array" ref="H464">INDEX(B464:G464,MODE(MATCH(B464:G464,B464:G464,0)))</f>
        <v>french</v>
      </c>
    </row>
    <row r="465" spans="1:8">
      <c r="A465">
        <v>38085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tr">
        <f t="array" ref="H465">INDEX(B465:G465,MODE(MATCH(B465:G465,B465:G465,0)))</f>
        <v>vietnamese</v>
      </c>
    </row>
    <row r="466" spans="1:8">
      <c r="A466">
        <v>5248</v>
      </c>
      <c r="B466" t="s">
        <v>4</v>
      </c>
      <c r="C466" t="s">
        <v>4</v>
      </c>
      <c r="D466" t="s">
        <v>4</v>
      </c>
      <c r="E466" t="s">
        <v>14</v>
      </c>
      <c r="F466" t="s">
        <v>14</v>
      </c>
      <c r="G466" t="s">
        <v>3</v>
      </c>
      <c r="H466" t="str">
        <f t="array" ref="H466">INDEX(B466:G466,MODE(MATCH(B466:G466,B466:G466,0)))</f>
        <v>italian</v>
      </c>
    </row>
    <row r="467" spans="1:8">
      <c r="A467">
        <v>26309</v>
      </c>
      <c r="B467" t="s">
        <v>4</v>
      </c>
      <c r="C467" t="s">
        <v>4</v>
      </c>
      <c r="D467" t="s">
        <v>4</v>
      </c>
      <c r="E467" t="s">
        <v>10</v>
      </c>
      <c r="F467" t="s">
        <v>10</v>
      </c>
      <c r="G467" t="s">
        <v>18</v>
      </c>
      <c r="H467" t="str">
        <f t="array" ref="H467">INDEX(B467:G467,MODE(MATCH(B467:G467,B467:G467,0)))</f>
        <v>italian</v>
      </c>
    </row>
    <row r="468" spans="1:8">
      <c r="A468">
        <v>26880</v>
      </c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  <c r="H468" t="str">
        <f t="array" ref="H468">INDEX(B468:G468,MODE(MATCH(B468:G468,B468:G468,0)))</f>
        <v>mexican</v>
      </c>
    </row>
    <row r="469" spans="1:8">
      <c r="A469">
        <v>41559</v>
      </c>
      <c r="B469" t="s">
        <v>8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  <c r="H469" t="str">
        <f t="array" ref="H469">INDEX(B469:G469,MODE(MATCH(B469:G469,B469:G469,0)))</f>
        <v>mexican</v>
      </c>
    </row>
    <row r="470" spans="1:8">
      <c r="A470">
        <v>8059</v>
      </c>
      <c r="B470" t="s">
        <v>3</v>
      </c>
      <c r="C470" t="s">
        <v>3</v>
      </c>
      <c r="D470" t="s">
        <v>3</v>
      </c>
      <c r="E470" t="s">
        <v>8</v>
      </c>
      <c r="F470" t="s">
        <v>3</v>
      </c>
      <c r="G470" t="s">
        <v>3</v>
      </c>
      <c r="H470" t="str">
        <f t="array" ref="H470">INDEX(B470:G470,MODE(MATCH(B470:G470,B470:G470,0)))</f>
        <v>southern_us</v>
      </c>
    </row>
    <row r="471" spans="1:8">
      <c r="A471">
        <v>26041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tr">
        <f t="array" ref="H471">INDEX(B471:G471,MODE(MATCH(B471:G471,B471:G471,0)))</f>
        <v>thai</v>
      </c>
    </row>
    <row r="472" spans="1:8">
      <c r="A472">
        <v>30019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tr">
        <f t="array" ref="H472">INDEX(B472:G472,MODE(MATCH(B472:G472,B472:G472,0)))</f>
        <v>indian</v>
      </c>
    </row>
    <row r="473" spans="1:8">
      <c r="A473">
        <v>7207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tr">
        <f t="array" ref="H473">INDEX(B473:G473,MODE(MATCH(B473:G473,B473:G473,0)))</f>
        <v>indian</v>
      </c>
    </row>
    <row r="474" spans="1:8">
      <c r="A474">
        <v>30309</v>
      </c>
      <c r="B474" t="s">
        <v>6</v>
      </c>
      <c r="C474" t="s">
        <v>6</v>
      </c>
      <c r="D474" t="s">
        <v>6</v>
      </c>
      <c r="E474" t="s">
        <v>6</v>
      </c>
      <c r="F474" t="s">
        <v>6</v>
      </c>
      <c r="G474" t="s">
        <v>6</v>
      </c>
      <c r="H474" t="str">
        <f t="array" ref="H474">INDEX(B474:G474,MODE(MATCH(B474:G474,B474:G474,0)))</f>
        <v>french</v>
      </c>
    </row>
    <row r="475" spans="1:8">
      <c r="A475">
        <v>2092</v>
      </c>
      <c r="B475" t="s">
        <v>8</v>
      </c>
      <c r="C475" t="s">
        <v>8</v>
      </c>
      <c r="D475" t="s">
        <v>8</v>
      </c>
      <c r="E475" t="s">
        <v>8</v>
      </c>
      <c r="F475" t="s">
        <v>6</v>
      </c>
      <c r="G475" t="s">
        <v>8</v>
      </c>
      <c r="H475" t="str">
        <f t="array" ref="H475">INDEX(B475:G475,MODE(MATCH(B475:G475,B475:G475,0)))</f>
        <v>mexican</v>
      </c>
    </row>
    <row r="476" spans="1:8">
      <c r="A476">
        <v>8023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  <c r="H476" t="str">
        <f t="array" ref="H476">INDEX(B476:G476,MODE(MATCH(B476:G476,B476:G476,0)))</f>
        <v>chinese</v>
      </c>
    </row>
    <row r="477" spans="1:8">
      <c r="A477">
        <v>4016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tr">
        <f t="array" ref="H477">INDEX(B477:G477,MODE(MATCH(B477:G477,B477:G477,0)))</f>
        <v>british</v>
      </c>
    </row>
    <row r="478" spans="1:8">
      <c r="A478">
        <v>24631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tr">
        <f t="array" ref="H478">INDEX(B478:G478,MODE(MATCH(B478:G478,B478:G478,0)))</f>
        <v>italian</v>
      </c>
    </row>
    <row r="479" spans="1:8">
      <c r="A479">
        <v>35068</v>
      </c>
      <c r="B479" t="s">
        <v>3</v>
      </c>
      <c r="C479" t="s">
        <v>3</v>
      </c>
      <c r="D479" t="s">
        <v>3</v>
      </c>
      <c r="E479" t="s">
        <v>3</v>
      </c>
      <c r="F479" t="s">
        <v>3</v>
      </c>
      <c r="G479" t="s">
        <v>3</v>
      </c>
      <c r="H479" t="str">
        <f t="array" ref="H479">INDEX(B479:G479,MODE(MATCH(B479:G479,B479:G479,0)))</f>
        <v>southern_us</v>
      </c>
    </row>
    <row r="480" spans="1:8">
      <c r="A480">
        <v>8523</v>
      </c>
      <c r="B480" t="s">
        <v>8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  <c r="H480" t="str">
        <f t="array" ref="H480">INDEX(B480:G480,MODE(MATCH(B480:G480,B480:G480,0)))</f>
        <v>mexican</v>
      </c>
    </row>
    <row r="481" spans="1:8">
      <c r="A481">
        <v>28463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tr">
        <f t="array" ref="H481">INDEX(B481:G481,MODE(MATCH(B481:G481,B481:G481,0)))</f>
        <v>italian</v>
      </c>
    </row>
    <row r="482" spans="1:8">
      <c r="A482">
        <v>8629</v>
      </c>
      <c r="B482" t="s">
        <v>6</v>
      </c>
      <c r="C482" t="s">
        <v>6</v>
      </c>
      <c r="D482" t="s">
        <v>6</v>
      </c>
      <c r="E482" t="s">
        <v>6</v>
      </c>
      <c r="F482" t="s">
        <v>6</v>
      </c>
      <c r="G482" t="s">
        <v>6</v>
      </c>
      <c r="H482" t="str">
        <f t="array" ref="H482">INDEX(B482:G482,MODE(MATCH(B482:G482,B482:G482,0)))</f>
        <v>french</v>
      </c>
    </row>
    <row r="483" spans="1:8">
      <c r="A483">
        <v>43829</v>
      </c>
      <c r="B483" t="s">
        <v>5</v>
      </c>
      <c r="C483" t="s">
        <v>5</v>
      </c>
      <c r="D483" t="s">
        <v>5</v>
      </c>
      <c r="E483" t="s">
        <v>5</v>
      </c>
      <c r="F483" t="s">
        <v>5</v>
      </c>
      <c r="G483" t="s">
        <v>5</v>
      </c>
      <c r="H483" t="str">
        <f t="array" ref="H483">INDEX(B483:G483,MODE(MATCH(B483:G483,B483:G483,0)))</f>
        <v>cajun_creole</v>
      </c>
    </row>
    <row r="484" spans="1:8">
      <c r="A484">
        <v>22129</v>
      </c>
      <c r="B484" t="s">
        <v>6</v>
      </c>
      <c r="C484" t="s">
        <v>6</v>
      </c>
      <c r="D484" t="s">
        <v>6</v>
      </c>
      <c r="E484" t="s">
        <v>6</v>
      </c>
      <c r="F484" t="s">
        <v>6</v>
      </c>
      <c r="G484" t="s">
        <v>4</v>
      </c>
      <c r="H484" t="str">
        <f t="array" ref="H484">INDEX(B484:G484,MODE(MATCH(B484:G484,B484:G484,0)))</f>
        <v>french</v>
      </c>
    </row>
    <row r="485" spans="1:8">
      <c r="A485">
        <v>34505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  <c r="H485" t="str">
        <f t="array" ref="H485">INDEX(B485:G485,MODE(MATCH(B485:G485,B485:G485,0)))</f>
        <v>chinese</v>
      </c>
    </row>
    <row r="486" spans="1:8">
      <c r="A486">
        <v>38200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  <c r="H486" t="str">
        <f t="array" ref="H486">INDEX(B486:G486,MODE(MATCH(B486:G486,B486:G486,0)))</f>
        <v>chinese</v>
      </c>
    </row>
    <row r="487" spans="1:8">
      <c r="A487">
        <v>36513</v>
      </c>
      <c r="B487" t="s">
        <v>13</v>
      </c>
      <c r="C487" t="s">
        <v>13</v>
      </c>
      <c r="D487" t="s">
        <v>13</v>
      </c>
      <c r="E487" t="s">
        <v>11</v>
      </c>
      <c r="F487" t="s">
        <v>11</v>
      </c>
      <c r="G487" t="s">
        <v>7</v>
      </c>
      <c r="H487" t="str">
        <f t="array" ref="H487">INDEX(B487:G487,MODE(MATCH(B487:G487,B487:G487,0)))</f>
        <v>thai</v>
      </c>
    </row>
    <row r="488" spans="1:8">
      <c r="A488">
        <v>32187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tr">
        <f t="array" ref="H488">INDEX(B488:G488,MODE(MATCH(B488:G488,B488:G488,0)))</f>
        <v>italian</v>
      </c>
    </row>
    <row r="489" spans="1:8">
      <c r="A489">
        <v>7788</v>
      </c>
      <c r="B489" t="s">
        <v>3</v>
      </c>
      <c r="C489" t="s">
        <v>3</v>
      </c>
      <c r="D489" t="s">
        <v>3</v>
      </c>
      <c r="E489" t="s">
        <v>3</v>
      </c>
      <c r="F489" t="s">
        <v>3</v>
      </c>
      <c r="G489" t="s">
        <v>3</v>
      </c>
      <c r="H489" t="str">
        <f t="array" ref="H489">INDEX(B489:G489,MODE(MATCH(B489:G489,B489:G489,0)))</f>
        <v>southern_us</v>
      </c>
    </row>
    <row r="490" spans="1:8">
      <c r="A490">
        <v>31130</v>
      </c>
      <c r="B490" t="s">
        <v>17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H490" t="str">
        <f t="array" ref="H490">INDEX(B490:G490,MODE(MATCH(B490:G490,B490:G490,0)))</f>
        <v>filipino</v>
      </c>
    </row>
    <row r="491" spans="1:8">
      <c r="A491">
        <v>40483</v>
      </c>
      <c r="B491" t="s">
        <v>3</v>
      </c>
      <c r="C491" t="s">
        <v>3</v>
      </c>
      <c r="D491" t="s">
        <v>3</v>
      </c>
      <c r="E491" t="s">
        <v>20</v>
      </c>
      <c r="F491" t="s">
        <v>4</v>
      </c>
      <c r="G491" t="s">
        <v>3</v>
      </c>
      <c r="H491" t="str">
        <f t="array" ref="H491">INDEX(B491:G491,MODE(MATCH(B491:G491,B491:G491,0)))</f>
        <v>southern_us</v>
      </c>
    </row>
    <row r="492" spans="1:8">
      <c r="A492">
        <v>2224</v>
      </c>
      <c r="B492" t="s">
        <v>3</v>
      </c>
      <c r="C492" t="s">
        <v>3</v>
      </c>
      <c r="D492" t="s">
        <v>3</v>
      </c>
      <c r="E492" t="s">
        <v>3</v>
      </c>
      <c r="F492" t="s">
        <v>3</v>
      </c>
      <c r="G492" t="s">
        <v>3</v>
      </c>
      <c r="H492" t="str">
        <f t="array" ref="H492">INDEX(B492:G492,MODE(MATCH(B492:G492,B492:G492,0)))</f>
        <v>southern_us</v>
      </c>
    </row>
    <row r="493" spans="1:8">
      <c r="A493">
        <v>14143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3</v>
      </c>
      <c r="H493" t="str">
        <f t="array" ref="H493">INDEX(B493:G493,MODE(MATCH(B493:G493,B493:G493,0)))</f>
        <v>japanese</v>
      </c>
    </row>
    <row r="494" spans="1:8">
      <c r="A494">
        <v>22889</v>
      </c>
      <c r="B494" t="s">
        <v>10</v>
      </c>
      <c r="C494" t="s">
        <v>10</v>
      </c>
      <c r="D494" t="s">
        <v>10</v>
      </c>
      <c r="E494" t="s">
        <v>8</v>
      </c>
      <c r="F494" t="s">
        <v>8</v>
      </c>
      <c r="G494" t="s">
        <v>8</v>
      </c>
      <c r="H494" t="str">
        <f t="array" ref="H494">INDEX(B494:G494,MODE(MATCH(B494:G494,B494:G494,0)))</f>
        <v>indian</v>
      </c>
    </row>
    <row r="495" spans="1:8">
      <c r="A495">
        <v>17406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  <c r="H495" t="str">
        <f t="array" ref="H495">INDEX(B495:G495,MODE(MATCH(B495:G495,B495:G495,0)))</f>
        <v>chinese</v>
      </c>
    </row>
    <row r="496" spans="1:8">
      <c r="A496">
        <v>10451</v>
      </c>
      <c r="B496" t="s">
        <v>13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tr">
        <f t="array" ref="H496">INDEX(B496:G496,MODE(MATCH(B496:G496,B496:G496,0)))</f>
        <v>thai</v>
      </c>
    </row>
    <row r="497" spans="1:8">
      <c r="A497">
        <v>19844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tr">
        <f t="array" ref="H497">INDEX(B497:G497,MODE(MATCH(B497:G497,B497:G497,0)))</f>
        <v>italian</v>
      </c>
    </row>
    <row r="498" spans="1:8">
      <c r="A498">
        <v>23416</v>
      </c>
      <c r="B498" t="s">
        <v>6</v>
      </c>
      <c r="C498" t="s">
        <v>6</v>
      </c>
      <c r="D498" t="s">
        <v>6</v>
      </c>
      <c r="E498" t="s">
        <v>15</v>
      </c>
      <c r="F498" t="s">
        <v>6</v>
      </c>
      <c r="G498" t="s">
        <v>6</v>
      </c>
      <c r="H498" t="str">
        <f t="array" ref="H498">INDEX(B498:G498,MODE(MATCH(B498:G498,B498:G498,0)))</f>
        <v>french</v>
      </c>
    </row>
    <row r="499" spans="1:8">
      <c r="A499">
        <v>33874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tr">
        <f t="array" ref="H499">INDEX(B499:G499,MODE(MATCH(B499:G499,B499:G499,0)))</f>
        <v>italian</v>
      </c>
    </row>
    <row r="500" spans="1:8">
      <c r="A500">
        <v>39951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tr">
        <f t="array" ref="H500">INDEX(B500:G500,MODE(MATCH(B500:G500,B500:G500,0)))</f>
        <v>italian</v>
      </c>
    </row>
    <row r="501" spans="1:8">
      <c r="A501">
        <v>41361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  <c r="H501" t="str">
        <f t="array" ref="H501">INDEX(B501:G501,MODE(MATCH(B501:G501,B501:G501,0)))</f>
        <v>mexican</v>
      </c>
    </row>
    <row r="502" spans="1:8">
      <c r="A502">
        <v>44659</v>
      </c>
      <c r="B502" t="s">
        <v>10</v>
      </c>
      <c r="C502" t="s">
        <v>10</v>
      </c>
      <c r="D502" t="s">
        <v>10</v>
      </c>
      <c r="E502" t="s">
        <v>19</v>
      </c>
      <c r="F502" t="s">
        <v>10</v>
      </c>
      <c r="G502" t="s">
        <v>10</v>
      </c>
      <c r="H502" t="str">
        <f t="array" ref="H502">INDEX(B502:G502,MODE(MATCH(B502:G502,B502:G502,0)))</f>
        <v>indian</v>
      </c>
    </row>
    <row r="503" spans="1:8">
      <c r="A503">
        <v>8836</v>
      </c>
      <c r="B503" t="s">
        <v>6</v>
      </c>
      <c r="C503" t="s">
        <v>6</v>
      </c>
      <c r="D503" t="s">
        <v>6</v>
      </c>
      <c r="E503" t="s">
        <v>6</v>
      </c>
      <c r="F503" t="s">
        <v>6</v>
      </c>
      <c r="G503" t="s">
        <v>6</v>
      </c>
      <c r="H503" t="str">
        <f t="array" ref="H503">INDEX(B503:G503,MODE(MATCH(B503:G503,B503:G503,0)))</f>
        <v>french</v>
      </c>
    </row>
    <row r="504" spans="1:8">
      <c r="A504">
        <v>21709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tr">
        <f t="array" ref="H504">INDEX(B504:G504,MODE(MATCH(B504:G504,B504:G504,0)))</f>
        <v>indian</v>
      </c>
    </row>
    <row r="505" spans="1:8">
      <c r="A505">
        <v>22993</v>
      </c>
      <c r="B505" t="s">
        <v>13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tr">
        <f t="array" ref="H505">INDEX(B505:G505,MODE(MATCH(B505:G505,B505:G505,0)))</f>
        <v>thai</v>
      </c>
    </row>
    <row r="506" spans="1:8">
      <c r="A506">
        <v>39191</v>
      </c>
      <c r="B506" t="s">
        <v>3</v>
      </c>
      <c r="C506" t="s">
        <v>3</v>
      </c>
      <c r="D506" t="s">
        <v>3</v>
      </c>
      <c r="E506" t="s">
        <v>3</v>
      </c>
      <c r="F506" t="s">
        <v>3</v>
      </c>
      <c r="G506" t="s">
        <v>3</v>
      </c>
      <c r="H506" t="str">
        <f t="array" ref="H506">INDEX(B506:G506,MODE(MATCH(B506:G506,B506:G506,0)))</f>
        <v>southern_us</v>
      </c>
    </row>
    <row r="507" spans="1:8">
      <c r="A507">
        <v>17182</v>
      </c>
      <c r="B507" t="s">
        <v>8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  <c r="H507" t="str">
        <f t="array" ref="H507">INDEX(B507:G507,MODE(MATCH(B507:G507,B507:G507,0)))</f>
        <v>mexican</v>
      </c>
    </row>
    <row r="508" spans="1:8">
      <c r="A508">
        <v>20507</v>
      </c>
      <c r="B508" t="s">
        <v>14</v>
      </c>
      <c r="C508" t="s">
        <v>14</v>
      </c>
      <c r="D508" t="s">
        <v>14</v>
      </c>
      <c r="E508" t="s">
        <v>14</v>
      </c>
      <c r="F508" t="s">
        <v>14</v>
      </c>
      <c r="G508" t="s">
        <v>14</v>
      </c>
      <c r="H508" t="str">
        <f t="array" ref="H508">INDEX(B508:G508,MODE(MATCH(B508:G508,B508:G508,0)))</f>
        <v>korean</v>
      </c>
    </row>
    <row r="509" spans="1:8">
      <c r="A509">
        <v>42397</v>
      </c>
      <c r="B509" t="s">
        <v>9</v>
      </c>
      <c r="C509" t="s">
        <v>9</v>
      </c>
      <c r="D509" t="s">
        <v>9</v>
      </c>
      <c r="E509" t="s">
        <v>9</v>
      </c>
      <c r="F509" t="s">
        <v>4</v>
      </c>
      <c r="G509" t="s">
        <v>4</v>
      </c>
      <c r="H509" t="str">
        <f t="array" ref="H509">INDEX(B509:G509,MODE(MATCH(B509:G509,B509:G509,0)))</f>
        <v>greek</v>
      </c>
    </row>
    <row r="510" spans="1:8">
      <c r="A510">
        <v>18897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tr">
        <f t="array" ref="H510">INDEX(B510:G510,MODE(MATCH(B510:G510,B510:G510,0)))</f>
        <v>italian</v>
      </c>
    </row>
    <row r="511" spans="1:8">
      <c r="A511">
        <v>3797</v>
      </c>
      <c r="B511" t="s">
        <v>13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tr">
        <f t="array" ref="H511">INDEX(B511:G511,MODE(MATCH(B511:G511,B511:G511,0)))</f>
        <v>thai</v>
      </c>
    </row>
    <row r="512" spans="1:8">
      <c r="A512">
        <v>11041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tr">
        <f t="array" ref="H512">INDEX(B512:G512,MODE(MATCH(B512:G512,B512:G512,0)))</f>
        <v>brazilian</v>
      </c>
    </row>
    <row r="513" spans="1:8">
      <c r="A513">
        <v>807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7</v>
      </c>
      <c r="H513" t="str">
        <f t="array" ref="H513">INDEX(B513:G513,MODE(MATCH(B513:G513,B513:G513,0)))</f>
        <v>vietnamese</v>
      </c>
    </row>
    <row r="514" spans="1:8">
      <c r="A514">
        <v>3514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tr">
        <f t="array" ref="H514">INDEX(B514:G514,MODE(MATCH(B514:G514,B514:G514,0)))</f>
        <v>italian</v>
      </c>
    </row>
    <row r="515" spans="1:8">
      <c r="A515">
        <v>12936</v>
      </c>
      <c r="B515" t="s">
        <v>14</v>
      </c>
      <c r="C515" t="s">
        <v>14</v>
      </c>
      <c r="D515" t="s">
        <v>14</v>
      </c>
      <c r="E515" t="s">
        <v>14</v>
      </c>
      <c r="F515" t="s">
        <v>14</v>
      </c>
      <c r="G515" t="s">
        <v>13</v>
      </c>
      <c r="H515" t="str">
        <f t="array" ref="H515">INDEX(B515:G515,MODE(MATCH(B515:G515,B515:G515,0)))</f>
        <v>korean</v>
      </c>
    </row>
    <row r="516" spans="1:8">
      <c r="A516">
        <v>15050</v>
      </c>
      <c r="B516" t="s">
        <v>3</v>
      </c>
      <c r="C516" t="s">
        <v>3</v>
      </c>
      <c r="D516" t="s">
        <v>3</v>
      </c>
      <c r="E516" t="s">
        <v>3</v>
      </c>
      <c r="F516" t="s">
        <v>3</v>
      </c>
      <c r="G516" t="s">
        <v>3</v>
      </c>
      <c r="H516" t="str">
        <f t="array" ref="H516">INDEX(B516:G516,MODE(MATCH(B516:G516,B516:G516,0)))</f>
        <v>southern_us</v>
      </c>
    </row>
    <row r="517" spans="1:8">
      <c r="A517">
        <v>43377</v>
      </c>
      <c r="B517" t="s">
        <v>5</v>
      </c>
      <c r="C517" t="s">
        <v>5</v>
      </c>
      <c r="D517" t="s">
        <v>5</v>
      </c>
      <c r="E517" t="s">
        <v>5</v>
      </c>
      <c r="F517" t="s">
        <v>5</v>
      </c>
      <c r="G517" t="s">
        <v>5</v>
      </c>
      <c r="H517" t="str">
        <f t="array" ref="H517">INDEX(B517:G517,MODE(MATCH(B517:G517,B517:G517,0)))</f>
        <v>cajun_creole</v>
      </c>
    </row>
    <row r="518" spans="1:8">
      <c r="A518">
        <v>10471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  <c r="H518" t="str">
        <f t="array" ref="H518">INDEX(B518:G518,MODE(MATCH(B518:G518,B518:G518,0)))</f>
        <v>chinese</v>
      </c>
    </row>
    <row r="519" spans="1:8">
      <c r="A519">
        <v>30721</v>
      </c>
      <c r="B519" t="s">
        <v>8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  <c r="H519" t="str">
        <f t="array" ref="H519">INDEX(B519:G519,MODE(MATCH(B519:G519,B519:G519,0)))</f>
        <v>mexican</v>
      </c>
    </row>
    <row r="520" spans="1:8">
      <c r="A520">
        <v>14333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tr">
        <f t="array" ref="H520">INDEX(B520:G520,MODE(MATCH(B520:G520,B520:G520,0)))</f>
        <v>indian</v>
      </c>
    </row>
    <row r="521" spans="1:8">
      <c r="A521">
        <v>6260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tr">
        <f t="array" ref="H521">INDEX(B521:G521,MODE(MATCH(B521:G521,B521:G521,0)))</f>
        <v>chinese</v>
      </c>
    </row>
    <row r="522" spans="1:8">
      <c r="A522">
        <v>7712</v>
      </c>
      <c r="B522" t="s">
        <v>3</v>
      </c>
      <c r="C522" t="s">
        <v>3</v>
      </c>
      <c r="D522" t="s">
        <v>3</v>
      </c>
      <c r="E522" t="s">
        <v>3</v>
      </c>
      <c r="F522" t="s">
        <v>3</v>
      </c>
      <c r="G522" t="s">
        <v>3</v>
      </c>
      <c r="H522" t="str">
        <f t="array" ref="H522">INDEX(B522:G522,MODE(MATCH(B522:G522,B522:G522,0)))</f>
        <v>southern_us</v>
      </c>
    </row>
    <row r="523" spans="1:8">
      <c r="A523">
        <v>19048</v>
      </c>
      <c r="B523" t="s">
        <v>3</v>
      </c>
      <c r="C523" t="s">
        <v>3</v>
      </c>
      <c r="D523" t="s">
        <v>3</v>
      </c>
      <c r="E523" t="s">
        <v>3</v>
      </c>
      <c r="F523" t="s">
        <v>3</v>
      </c>
      <c r="G523" t="s">
        <v>3</v>
      </c>
      <c r="H523" t="str">
        <f t="array" ref="H523">INDEX(B523:G523,MODE(MATCH(B523:G523,B523:G523,0)))</f>
        <v>southern_us</v>
      </c>
    </row>
    <row r="524" spans="1:8">
      <c r="A524">
        <v>21455</v>
      </c>
      <c r="B524" t="s">
        <v>8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  <c r="H524" t="str">
        <f t="array" ref="H524">INDEX(B524:G524,MODE(MATCH(B524:G524,B524:G524,0)))</f>
        <v>mexican</v>
      </c>
    </row>
    <row r="525" spans="1:8">
      <c r="A525">
        <v>18575</v>
      </c>
      <c r="B525" t="s">
        <v>5</v>
      </c>
      <c r="C525" t="s">
        <v>5</v>
      </c>
      <c r="D525" t="s">
        <v>5</v>
      </c>
      <c r="E525" t="s">
        <v>5</v>
      </c>
      <c r="F525" t="s">
        <v>5</v>
      </c>
      <c r="G525" t="s">
        <v>5</v>
      </c>
      <c r="H525" t="str">
        <f t="array" ref="H525">INDEX(B525:G525,MODE(MATCH(B525:G525,B525:G525,0)))</f>
        <v>cajun_creole</v>
      </c>
    </row>
    <row r="526" spans="1:8">
      <c r="A526">
        <v>47647</v>
      </c>
      <c r="B526" t="s">
        <v>6</v>
      </c>
      <c r="C526" t="s">
        <v>6</v>
      </c>
      <c r="D526" t="s">
        <v>6</v>
      </c>
      <c r="E526" t="s">
        <v>6</v>
      </c>
      <c r="F526" t="s">
        <v>6</v>
      </c>
      <c r="G526" t="s">
        <v>6</v>
      </c>
      <c r="H526" t="str">
        <f t="array" ref="H526">INDEX(B526:G526,MODE(MATCH(B526:G526,B526:G526,0)))</f>
        <v>french</v>
      </c>
    </row>
    <row r="527" spans="1:8">
      <c r="A527">
        <v>35947</v>
      </c>
      <c r="B527" t="s">
        <v>8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  <c r="H527" t="str">
        <f t="array" ref="H527">INDEX(B527:G527,MODE(MATCH(B527:G527,B527:G527,0)))</f>
        <v>mexican</v>
      </c>
    </row>
    <row r="528" spans="1:8">
      <c r="A528">
        <v>14499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tr">
        <f t="array" ref="H528">INDEX(B528:G528,MODE(MATCH(B528:G528,B528:G528,0)))</f>
        <v>italian</v>
      </c>
    </row>
    <row r="529" spans="1:8">
      <c r="A529">
        <v>43525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tr">
        <f t="array" ref="H529">INDEX(B529:G529,MODE(MATCH(B529:G529,B529:G529,0)))</f>
        <v>british</v>
      </c>
    </row>
    <row r="530" spans="1:8">
      <c r="A530">
        <v>5723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tr">
        <f t="array" ref="H530">INDEX(B530:G530,MODE(MATCH(B530:G530,B530:G530,0)))</f>
        <v>italian</v>
      </c>
    </row>
    <row r="531" spans="1:8">
      <c r="A531">
        <v>48497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tr">
        <f t="array" ref="H531">INDEX(B531:G531,MODE(MATCH(B531:G531,B531:G531,0)))</f>
        <v>italian</v>
      </c>
    </row>
    <row r="532" spans="1:8">
      <c r="A532">
        <v>43822</v>
      </c>
      <c r="B532" t="s">
        <v>6</v>
      </c>
      <c r="C532" t="s">
        <v>6</v>
      </c>
      <c r="D532" t="s">
        <v>6</v>
      </c>
      <c r="E532" t="s">
        <v>6</v>
      </c>
      <c r="F532" t="s">
        <v>16</v>
      </c>
      <c r="G532" t="s">
        <v>4</v>
      </c>
      <c r="H532" t="str">
        <f t="array" ref="H532">INDEX(B532:G532,MODE(MATCH(B532:G532,B532:G532,0)))</f>
        <v>french</v>
      </c>
    </row>
    <row r="533" spans="1:8">
      <c r="A533">
        <v>525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4</v>
      </c>
      <c r="H533" t="str">
        <f t="array" ref="H533">INDEX(B533:G533,MODE(MATCH(B533:G533,B533:G533,0)))</f>
        <v>russian</v>
      </c>
    </row>
    <row r="534" spans="1:8">
      <c r="A534">
        <v>30594</v>
      </c>
      <c r="B534" t="s">
        <v>8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  <c r="H534" t="str">
        <f t="array" ref="H534">INDEX(B534:G534,MODE(MATCH(B534:G534,B534:G534,0)))</f>
        <v>mexican</v>
      </c>
    </row>
    <row r="535" spans="1:8">
      <c r="A535">
        <v>47948</v>
      </c>
      <c r="B535" t="s">
        <v>3</v>
      </c>
      <c r="C535" t="s">
        <v>3</v>
      </c>
      <c r="D535" t="s">
        <v>3</v>
      </c>
      <c r="E535" t="s">
        <v>3</v>
      </c>
      <c r="F535" t="s">
        <v>3</v>
      </c>
      <c r="G535" t="s">
        <v>3</v>
      </c>
      <c r="H535" t="str">
        <f t="array" ref="H535">INDEX(B535:G535,MODE(MATCH(B535:G535,B535:G535,0)))</f>
        <v>southern_us</v>
      </c>
    </row>
    <row r="536" spans="1:8">
      <c r="A536">
        <v>2099</v>
      </c>
      <c r="B536" t="s">
        <v>10</v>
      </c>
      <c r="C536" t="s">
        <v>10</v>
      </c>
      <c r="D536" t="s">
        <v>10</v>
      </c>
      <c r="E536" t="s">
        <v>19</v>
      </c>
      <c r="F536" t="s">
        <v>10</v>
      </c>
      <c r="G536" t="s">
        <v>10</v>
      </c>
      <c r="H536" t="str">
        <f t="array" ref="H536">INDEX(B536:G536,MODE(MATCH(B536:G536,B536:G536,0)))</f>
        <v>indian</v>
      </c>
    </row>
    <row r="537" spans="1:8">
      <c r="A537">
        <v>43863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t="str">
        <f t="array" ref="H537">INDEX(B537:G537,MODE(MATCH(B537:G537,B537:G537,0)))</f>
        <v>mexican</v>
      </c>
    </row>
    <row r="538" spans="1:8">
      <c r="A538">
        <v>24711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13</v>
      </c>
      <c r="H538" t="str">
        <f t="array" ref="H538">INDEX(B538:G538,MODE(MATCH(B538:G538,B538:G538,0)))</f>
        <v>vietnamese</v>
      </c>
    </row>
    <row r="539" spans="1:8">
      <c r="A539">
        <v>15230</v>
      </c>
      <c r="B539" t="s">
        <v>10</v>
      </c>
      <c r="C539" t="s">
        <v>10</v>
      </c>
      <c r="D539" t="s">
        <v>10</v>
      </c>
      <c r="E539" t="s">
        <v>11</v>
      </c>
      <c r="F539" t="s">
        <v>10</v>
      </c>
      <c r="G539" t="s">
        <v>10</v>
      </c>
      <c r="H539" t="str">
        <f t="array" ref="H539">INDEX(B539:G539,MODE(MATCH(B539:G539,B539:G539,0)))</f>
        <v>indian</v>
      </c>
    </row>
    <row r="540" spans="1:8">
      <c r="A540">
        <v>21680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tr">
        <f t="array" ref="H540">INDEX(B540:G540,MODE(MATCH(B540:G540,B540:G540,0)))</f>
        <v>indian</v>
      </c>
    </row>
    <row r="541" spans="1:8">
      <c r="A541">
        <v>36218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  <c r="H541" t="str">
        <f t="array" ref="H541">INDEX(B541:G541,MODE(MATCH(B541:G541,B541:G541,0)))</f>
        <v>mexican</v>
      </c>
    </row>
    <row r="542" spans="1:8">
      <c r="A542">
        <v>41622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  <c r="H542" t="str">
        <f t="array" ref="H542">INDEX(B542:G542,MODE(MATCH(B542:G542,B542:G542,0)))</f>
        <v>chinese</v>
      </c>
    </row>
    <row r="543" spans="1:8">
      <c r="A543">
        <v>34809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tr">
        <f t="array" ref="H543">INDEX(B543:G543,MODE(MATCH(B543:G543,B543:G543,0)))</f>
        <v>italian</v>
      </c>
    </row>
    <row r="544" spans="1:8">
      <c r="A544">
        <v>5110</v>
      </c>
      <c r="B544" t="s">
        <v>6</v>
      </c>
      <c r="C544" t="s">
        <v>6</v>
      </c>
      <c r="D544" t="s">
        <v>6</v>
      </c>
      <c r="E544" t="s">
        <v>6</v>
      </c>
      <c r="F544" t="s">
        <v>6</v>
      </c>
      <c r="G544" t="s">
        <v>6</v>
      </c>
      <c r="H544" t="str">
        <f t="array" ref="H544">INDEX(B544:G544,MODE(MATCH(B544:G544,B544:G544,0)))</f>
        <v>french</v>
      </c>
    </row>
    <row r="545" spans="1:8">
      <c r="A545">
        <v>27214</v>
      </c>
      <c r="B545" t="s">
        <v>6</v>
      </c>
      <c r="C545" t="s">
        <v>6</v>
      </c>
      <c r="D545" t="s">
        <v>6</v>
      </c>
      <c r="E545" t="s">
        <v>6</v>
      </c>
      <c r="F545" t="s">
        <v>6</v>
      </c>
      <c r="G545" t="s">
        <v>6</v>
      </c>
      <c r="H545" t="str">
        <f t="array" ref="H545">INDEX(B545:G545,MODE(MATCH(B545:G545,B545:G545,0)))</f>
        <v>french</v>
      </c>
    </row>
    <row r="546" spans="1:8">
      <c r="A546">
        <v>34803</v>
      </c>
      <c r="B546" t="s">
        <v>3</v>
      </c>
      <c r="C546" t="s">
        <v>3</v>
      </c>
      <c r="D546" t="s">
        <v>3</v>
      </c>
      <c r="E546" t="s">
        <v>3</v>
      </c>
      <c r="F546" t="s">
        <v>3</v>
      </c>
      <c r="G546" t="s">
        <v>4</v>
      </c>
      <c r="H546" t="str">
        <f t="array" ref="H546">INDEX(B546:G546,MODE(MATCH(B546:G546,B546:G546,0)))</f>
        <v>southern_us</v>
      </c>
    </row>
    <row r="547" spans="1:8">
      <c r="A547">
        <v>36822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tr">
        <f t="array" ref="H547">INDEX(B547:G547,MODE(MATCH(B547:G547,B547:G547,0)))</f>
        <v>indian</v>
      </c>
    </row>
    <row r="548" spans="1:8">
      <c r="A548">
        <v>6912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tr">
        <f t="array" ref="H548">INDEX(B548:G548,MODE(MATCH(B548:G548,B548:G548,0)))</f>
        <v>vietnamese</v>
      </c>
    </row>
    <row r="549" spans="1:8">
      <c r="A549">
        <v>20373</v>
      </c>
      <c r="B549" t="s">
        <v>4</v>
      </c>
      <c r="C549" t="s">
        <v>4</v>
      </c>
      <c r="D549" t="s">
        <v>4</v>
      </c>
      <c r="E549" t="s">
        <v>6</v>
      </c>
      <c r="F549" t="s">
        <v>4</v>
      </c>
      <c r="G549" t="s">
        <v>6</v>
      </c>
      <c r="H549" t="str">
        <f t="array" ref="H549">INDEX(B549:G549,MODE(MATCH(B549:G549,B549:G549,0)))</f>
        <v>italian</v>
      </c>
    </row>
    <row r="550" spans="1:8">
      <c r="A550">
        <v>29157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6</v>
      </c>
      <c r="H550" t="str">
        <f t="array" ref="H550">INDEX(B550:G550,MODE(MATCH(B550:G550,B550:G550,0)))</f>
        <v>italian</v>
      </c>
    </row>
    <row r="551" spans="1:8">
      <c r="A551">
        <v>6327</v>
      </c>
      <c r="B551" t="s">
        <v>8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  <c r="H551" t="str">
        <f t="array" ref="H551">INDEX(B551:G551,MODE(MATCH(B551:G551,B551:G551,0)))</f>
        <v>mexican</v>
      </c>
    </row>
    <row r="552" spans="1:8">
      <c r="A552">
        <v>35502</v>
      </c>
      <c r="B552" t="s">
        <v>8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  <c r="H552" t="str">
        <f t="array" ref="H552">INDEX(B552:G552,MODE(MATCH(B552:G552,B552:G552,0)))</f>
        <v>mexican</v>
      </c>
    </row>
    <row r="553" spans="1:8">
      <c r="A553">
        <v>8305</v>
      </c>
      <c r="B553" t="s">
        <v>3</v>
      </c>
      <c r="C553" t="s">
        <v>3</v>
      </c>
      <c r="D553" t="s">
        <v>3</v>
      </c>
      <c r="E553" t="s">
        <v>6</v>
      </c>
      <c r="F553" t="s">
        <v>6</v>
      </c>
      <c r="G553" t="s">
        <v>6</v>
      </c>
      <c r="H553" t="str">
        <f t="array" ref="H553">INDEX(B553:G553,MODE(MATCH(B553:G553,B553:G553,0)))</f>
        <v>southern_us</v>
      </c>
    </row>
    <row r="554" spans="1:8">
      <c r="A554">
        <v>35598</v>
      </c>
      <c r="B554" t="s">
        <v>6</v>
      </c>
      <c r="C554" t="s">
        <v>6</v>
      </c>
      <c r="D554" t="s">
        <v>6</v>
      </c>
      <c r="E554" t="s">
        <v>6</v>
      </c>
      <c r="F554" t="s">
        <v>6</v>
      </c>
      <c r="G554" t="s">
        <v>4</v>
      </c>
      <c r="H554" t="str">
        <f t="array" ref="H554">INDEX(B554:G554,MODE(MATCH(B554:G554,B554:G554,0)))</f>
        <v>french</v>
      </c>
    </row>
    <row r="555" spans="1:8">
      <c r="A555">
        <v>48538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tr">
        <f t="array" ref="H555">INDEX(B555:G555,MODE(MATCH(B555:G555,B555:G555,0)))</f>
        <v>indian</v>
      </c>
    </row>
    <row r="556" spans="1:8">
      <c r="A556">
        <v>49358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tr">
        <f t="array" ref="H556">INDEX(B556:G556,MODE(MATCH(B556:G556,B556:G556,0)))</f>
        <v>indian</v>
      </c>
    </row>
    <row r="557" spans="1:8">
      <c r="A557">
        <v>44506</v>
      </c>
      <c r="B557" t="s">
        <v>8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  <c r="H557" t="str">
        <f t="array" ref="H557">INDEX(B557:G557,MODE(MATCH(B557:G557,B557:G557,0)))</f>
        <v>mexican</v>
      </c>
    </row>
    <row r="558" spans="1:8">
      <c r="A558">
        <v>39146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tr">
        <f t="array" ref="H558">INDEX(B558:G558,MODE(MATCH(B558:G558,B558:G558,0)))</f>
        <v>indian</v>
      </c>
    </row>
    <row r="559" spans="1:8">
      <c r="A559">
        <v>29270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tr">
        <f t="array" ref="H559">INDEX(B559:G559,MODE(MATCH(B559:G559,B559:G559,0)))</f>
        <v>italian</v>
      </c>
    </row>
    <row r="560" spans="1:8">
      <c r="A560">
        <v>20560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  <c r="H560" t="str">
        <f t="array" ref="H560">INDEX(B560:G560,MODE(MATCH(B560:G560,B560:G560,0)))</f>
        <v>mexican</v>
      </c>
    </row>
    <row r="561" spans="1:8">
      <c r="A561">
        <v>24169</v>
      </c>
      <c r="B561" t="s">
        <v>3</v>
      </c>
      <c r="C561" t="s">
        <v>3</v>
      </c>
      <c r="D561" t="s">
        <v>3</v>
      </c>
      <c r="E561" t="s">
        <v>3</v>
      </c>
      <c r="F561" t="s">
        <v>3</v>
      </c>
      <c r="G561" t="s">
        <v>3</v>
      </c>
      <c r="H561" t="str">
        <f t="array" ref="H561">INDEX(B561:G561,MODE(MATCH(B561:G561,B561:G561,0)))</f>
        <v>southern_us</v>
      </c>
    </row>
    <row r="562" spans="1:8">
      <c r="A562">
        <v>41537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tr">
        <f t="array" ref="H562">INDEX(B562:G562,MODE(MATCH(B562:G562,B562:G562,0)))</f>
        <v>italian</v>
      </c>
    </row>
    <row r="563" spans="1:8">
      <c r="A563">
        <v>10431</v>
      </c>
      <c r="B563" t="s">
        <v>16</v>
      </c>
      <c r="C563" t="s">
        <v>16</v>
      </c>
      <c r="D563" t="s">
        <v>16</v>
      </c>
      <c r="E563" t="s">
        <v>6</v>
      </c>
      <c r="F563" t="s">
        <v>6</v>
      </c>
      <c r="G563" t="s">
        <v>4</v>
      </c>
      <c r="H563" t="str">
        <f t="array" ref="H563">INDEX(B563:G563,MODE(MATCH(B563:G563,B563:G563,0)))</f>
        <v>spanish</v>
      </c>
    </row>
    <row r="564" spans="1:8">
      <c r="A564">
        <v>31517</v>
      </c>
      <c r="B564" t="s">
        <v>3</v>
      </c>
      <c r="C564" t="s">
        <v>3</v>
      </c>
      <c r="D564" t="s">
        <v>3</v>
      </c>
      <c r="E564" t="s">
        <v>3</v>
      </c>
      <c r="F564" t="s">
        <v>3</v>
      </c>
      <c r="G564" t="s">
        <v>3</v>
      </c>
      <c r="H564" t="str">
        <f t="array" ref="H564">INDEX(B564:G564,MODE(MATCH(B564:G564,B564:G564,0)))</f>
        <v>southern_us</v>
      </c>
    </row>
    <row r="565" spans="1:8">
      <c r="A565">
        <v>34049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  <c r="H565" t="str">
        <f t="array" ref="H565">INDEX(B565:G565,MODE(MATCH(B565:G565,B565:G565,0)))</f>
        <v>chinese</v>
      </c>
    </row>
    <row r="566" spans="1:8">
      <c r="A566">
        <v>26964</v>
      </c>
      <c r="B566" t="s">
        <v>7</v>
      </c>
      <c r="C566" t="s">
        <v>7</v>
      </c>
      <c r="D566" t="s">
        <v>7</v>
      </c>
      <c r="E566" t="s">
        <v>7</v>
      </c>
      <c r="F566" t="s">
        <v>8</v>
      </c>
      <c r="G566" t="s">
        <v>8</v>
      </c>
      <c r="H566" t="str">
        <f t="array" ref="H566">INDEX(B566:G566,MODE(MATCH(B566:G566,B566:G566,0)))</f>
        <v>chinese</v>
      </c>
    </row>
    <row r="567" spans="1:8">
      <c r="A567">
        <v>49655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tr">
        <f t="array" ref="H567">INDEX(B567:G567,MODE(MATCH(B567:G567,B567:G567,0)))</f>
        <v>italian</v>
      </c>
    </row>
    <row r="568" spans="1:8">
      <c r="A568">
        <v>9101</v>
      </c>
      <c r="B568" t="s">
        <v>4</v>
      </c>
      <c r="C568" t="s">
        <v>4</v>
      </c>
      <c r="D568" t="s">
        <v>4</v>
      </c>
      <c r="E568" t="s">
        <v>16</v>
      </c>
      <c r="F568" t="s">
        <v>4</v>
      </c>
      <c r="G568" t="s">
        <v>4</v>
      </c>
      <c r="H568" t="str">
        <f t="array" ref="H568">INDEX(B568:G568,MODE(MATCH(B568:G568,B568:G568,0)))</f>
        <v>italian</v>
      </c>
    </row>
    <row r="569" spans="1:8">
      <c r="A569">
        <v>30377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tr">
        <f t="array" ref="H569">INDEX(B569:G569,MODE(MATCH(B569:G569,B569:G569,0)))</f>
        <v>italian</v>
      </c>
    </row>
    <row r="570" spans="1:8">
      <c r="A570">
        <v>7046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tr">
        <f t="array" ref="H570">INDEX(B570:G570,MODE(MATCH(B570:G570,B570:G570,0)))</f>
        <v>indian</v>
      </c>
    </row>
    <row r="571" spans="1:8">
      <c r="A571">
        <v>47969</v>
      </c>
      <c r="B571" t="s">
        <v>8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  <c r="H571" t="str">
        <f t="array" ref="H571">INDEX(B571:G571,MODE(MATCH(B571:G571,B571:G571,0)))</f>
        <v>mexican</v>
      </c>
    </row>
    <row r="572" spans="1:8">
      <c r="A572">
        <v>18971</v>
      </c>
      <c r="B572" t="s">
        <v>3</v>
      </c>
      <c r="C572" t="s">
        <v>3</v>
      </c>
      <c r="D572" t="s">
        <v>3</v>
      </c>
      <c r="E572" t="s">
        <v>3</v>
      </c>
      <c r="F572" t="s">
        <v>3</v>
      </c>
      <c r="G572" t="s">
        <v>3</v>
      </c>
      <c r="H572" t="str">
        <f t="array" ref="H572">INDEX(B572:G572,MODE(MATCH(B572:G572,B572:G572,0)))</f>
        <v>southern_us</v>
      </c>
    </row>
    <row r="573" spans="1:8">
      <c r="A573">
        <v>38891</v>
      </c>
      <c r="B573" t="s">
        <v>3</v>
      </c>
      <c r="C573" t="s">
        <v>3</v>
      </c>
      <c r="D573" t="s">
        <v>3</v>
      </c>
      <c r="E573" t="s">
        <v>3</v>
      </c>
      <c r="F573" t="s">
        <v>3</v>
      </c>
      <c r="G573" t="s">
        <v>3</v>
      </c>
      <c r="H573" t="str">
        <f t="array" ref="H573">INDEX(B573:G573,MODE(MATCH(B573:G573,B573:G573,0)))</f>
        <v>southern_us</v>
      </c>
    </row>
    <row r="574" spans="1:8">
      <c r="A574">
        <v>29506</v>
      </c>
      <c r="B574" t="s">
        <v>13</v>
      </c>
      <c r="C574" t="s">
        <v>13</v>
      </c>
      <c r="D574" t="s">
        <v>13</v>
      </c>
      <c r="E574" t="s">
        <v>13</v>
      </c>
      <c r="F574" t="s">
        <v>13</v>
      </c>
      <c r="G574" t="s">
        <v>12</v>
      </c>
      <c r="H574" t="str">
        <f t="array" ref="H574">INDEX(B574:G574,MODE(MATCH(B574:G574,B574:G574,0)))</f>
        <v>thai</v>
      </c>
    </row>
    <row r="575" spans="1:8">
      <c r="A575">
        <v>40305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tr">
        <f t="array" ref="H575">INDEX(B575:G575,MODE(MATCH(B575:G575,B575:G575,0)))</f>
        <v>cajun_creole</v>
      </c>
    </row>
    <row r="576" spans="1:8">
      <c r="A576">
        <v>21255</v>
      </c>
      <c r="B576" t="s">
        <v>3</v>
      </c>
      <c r="C576" t="s">
        <v>3</v>
      </c>
      <c r="D576" t="s">
        <v>3</v>
      </c>
      <c r="E576" t="s">
        <v>3</v>
      </c>
      <c r="F576" t="s">
        <v>7</v>
      </c>
      <c r="G576" t="s">
        <v>3</v>
      </c>
      <c r="H576" t="str">
        <f t="array" ref="H576">INDEX(B576:G576,MODE(MATCH(B576:G576,B576:G576,0)))</f>
        <v>southern_us</v>
      </c>
    </row>
    <row r="577" spans="1:8">
      <c r="A577">
        <v>15578</v>
      </c>
      <c r="B577" t="s">
        <v>8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  <c r="H577" t="str">
        <f t="array" ref="H577">INDEX(B577:G577,MODE(MATCH(B577:G577,B577:G577,0)))</f>
        <v>mexican</v>
      </c>
    </row>
    <row r="578" spans="1:8">
      <c r="A578">
        <v>24894</v>
      </c>
      <c r="B578" t="s">
        <v>3</v>
      </c>
      <c r="C578" t="s">
        <v>3</v>
      </c>
      <c r="D578" t="s">
        <v>3</v>
      </c>
      <c r="E578" t="s">
        <v>3</v>
      </c>
      <c r="F578" t="s">
        <v>3</v>
      </c>
      <c r="G578" t="s">
        <v>3</v>
      </c>
      <c r="H578" t="str">
        <f t="array" ref="H578">INDEX(B578:G578,MODE(MATCH(B578:G578,B578:G578,0)))</f>
        <v>southern_us</v>
      </c>
    </row>
    <row r="579" spans="1:8">
      <c r="A579">
        <v>32089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H579" t="str">
        <f t="array" ref="H579">INDEX(B579:G579,MODE(MATCH(B579:G579,B579:G579,0)))</f>
        <v>chinese</v>
      </c>
    </row>
    <row r="580" spans="1:8">
      <c r="A580">
        <v>46097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tr">
        <f t="array" ref="H580">INDEX(B580:G580,MODE(MATCH(B580:G580,B580:G580,0)))</f>
        <v>filipino</v>
      </c>
    </row>
    <row r="581" spans="1:8">
      <c r="A581">
        <v>40982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tr">
        <f t="array" ref="H581">INDEX(B581:G581,MODE(MATCH(B581:G581,B581:G581,0)))</f>
        <v>italian</v>
      </c>
    </row>
    <row r="582" spans="1:8">
      <c r="A582">
        <v>12543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tr">
        <f t="array" ref="H582">INDEX(B582:G582,MODE(MATCH(B582:G582,B582:G582,0)))</f>
        <v>indian</v>
      </c>
    </row>
    <row r="583" spans="1:8">
      <c r="A583">
        <v>38366</v>
      </c>
      <c r="B583" t="s">
        <v>3</v>
      </c>
      <c r="C583" t="s">
        <v>3</v>
      </c>
      <c r="D583" t="s">
        <v>3</v>
      </c>
      <c r="E583" t="s">
        <v>3</v>
      </c>
      <c r="F583" t="s">
        <v>3</v>
      </c>
      <c r="G583" t="s">
        <v>3</v>
      </c>
      <c r="H583" t="str">
        <f t="array" ref="H583">INDEX(B583:G583,MODE(MATCH(B583:G583,B583:G583,0)))</f>
        <v>southern_us</v>
      </c>
    </row>
    <row r="584" spans="1:8">
      <c r="A584">
        <v>32925</v>
      </c>
      <c r="B584" t="s">
        <v>16</v>
      </c>
      <c r="C584" t="s">
        <v>16</v>
      </c>
      <c r="D584" t="s">
        <v>16</v>
      </c>
      <c r="E584" t="s">
        <v>16</v>
      </c>
      <c r="F584" t="s">
        <v>16</v>
      </c>
      <c r="G584" t="s">
        <v>4</v>
      </c>
      <c r="H584" t="str">
        <f t="array" ref="H584">INDEX(B584:G584,MODE(MATCH(B584:G584,B584:G584,0)))</f>
        <v>spanish</v>
      </c>
    </row>
    <row r="585" spans="1:8">
      <c r="A585">
        <v>17506</v>
      </c>
      <c r="B585" t="s">
        <v>13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tr">
        <f t="array" ref="H585">INDEX(B585:G585,MODE(MATCH(B585:G585,B585:G585,0)))</f>
        <v>thai</v>
      </c>
    </row>
    <row r="586" spans="1:8">
      <c r="A586">
        <v>48389</v>
      </c>
      <c r="B586" t="s">
        <v>3</v>
      </c>
      <c r="C586" t="s">
        <v>3</v>
      </c>
      <c r="D586" t="s">
        <v>3</v>
      </c>
      <c r="E586" t="s">
        <v>2</v>
      </c>
      <c r="F586" t="s">
        <v>2</v>
      </c>
      <c r="G586" t="s">
        <v>3</v>
      </c>
      <c r="H586" t="str">
        <f t="array" ref="H586">INDEX(B586:G586,MODE(MATCH(B586:G586,B586:G586,0)))</f>
        <v>southern_us</v>
      </c>
    </row>
    <row r="587" spans="1:8">
      <c r="A587">
        <v>41804</v>
      </c>
      <c r="B587" t="s">
        <v>14</v>
      </c>
      <c r="C587" t="s">
        <v>14</v>
      </c>
      <c r="D587" t="s">
        <v>14</v>
      </c>
      <c r="E587" t="s">
        <v>14</v>
      </c>
      <c r="F587" t="s">
        <v>14</v>
      </c>
      <c r="G587" t="s">
        <v>14</v>
      </c>
      <c r="H587" t="str">
        <f t="array" ref="H587">INDEX(B587:G587,MODE(MATCH(B587:G587,B587:G587,0)))</f>
        <v>korean</v>
      </c>
    </row>
    <row r="588" spans="1:8">
      <c r="A588">
        <v>9961</v>
      </c>
      <c r="B588" t="s">
        <v>7</v>
      </c>
      <c r="C588" t="s">
        <v>7</v>
      </c>
      <c r="D588" t="s">
        <v>7</v>
      </c>
      <c r="E588" t="s">
        <v>13</v>
      </c>
      <c r="F588" t="s">
        <v>13</v>
      </c>
      <c r="G588" t="s">
        <v>13</v>
      </c>
      <c r="H588" t="str">
        <f t="array" ref="H588">INDEX(B588:G588,MODE(MATCH(B588:G588,B588:G588,0)))</f>
        <v>chinese</v>
      </c>
    </row>
    <row r="589" spans="1:8">
      <c r="A589">
        <v>24939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tr">
        <f t="array" ref="H589">INDEX(B589:G589,MODE(MATCH(B589:G589,B589:G589,0)))</f>
        <v>indian</v>
      </c>
    </row>
    <row r="590" spans="1:8">
      <c r="A590">
        <v>39599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tr">
        <f t="array" ref="H590">INDEX(B590:G590,MODE(MATCH(B590:G590,B590:G590,0)))</f>
        <v>italian</v>
      </c>
    </row>
    <row r="591" spans="1:8">
      <c r="A591">
        <v>45838</v>
      </c>
      <c r="B591" t="s">
        <v>8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  <c r="H591" t="str">
        <f t="array" ref="H591">INDEX(B591:G591,MODE(MATCH(B591:G591,B591:G591,0)))</f>
        <v>mexican</v>
      </c>
    </row>
    <row r="592" spans="1:8">
      <c r="A592">
        <v>48875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tr">
        <f t="array" ref="H592">INDEX(B592:G592,MODE(MATCH(B592:G592,B592:G592,0)))</f>
        <v>indian</v>
      </c>
    </row>
    <row r="593" spans="1:8">
      <c r="A593">
        <v>25531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  <c r="H593" t="str">
        <f t="array" ref="H593">INDEX(B593:G593,MODE(MATCH(B593:G593,B593:G593,0)))</f>
        <v>chinese</v>
      </c>
    </row>
    <row r="594" spans="1:8">
      <c r="A594">
        <v>3009</v>
      </c>
      <c r="B594" t="s">
        <v>5</v>
      </c>
      <c r="C594" t="s">
        <v>5</v>
      </c>
      <c r="D594" t="s">
        <v>5</v>
      </c>
      <c r="E594" t="s">
        <v>5</v>
      </c>
      <c r="F594" t="s">
        <v>5</v>
      </c>
      <c r="G594" t="s">
        <v>5</v>
      </c>
      <c r="H594" t="str">
        <f t="array" ref="H594">INDEX(B594:G594,MODE(MATCH(B594:G594,B594:G594,0)))</f>
        <v>cajun_creole</v>
      </c>
    </row>
    <row r="595" spans="1:8">
      <c r="A595">
        <v>31965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tr">
        <f t="array" ref="H595">INDEX(B595:G595,MODE(MATCH(B595:G595,B595:G595,0)))</f>
        <v>italian</v>
      </c>
    </row>
    <row r="596" spans="1:8">
      <c r="A596">
        <v>16901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tr">
        <f t="array" ref="H596">INDEX(B596:G596,MODE(MATCH(B596:G596,B596:G596,0)))</f>
        <v>italian</v>
      </c>
    </row>
    <row r="597" spans="1:8">
      <c r="A597">
        <v>13370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tr">
        <f t="array" ref="H597">INDEX(B597:G597,MODE(MATCH(B597:G597,B597:G597,0)))</f>
        <v>italian</v>
      </c>
    </row>
    <row r="598" spans="1:8">
      <c r="A598">
        <v>2954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7</v>
      </c>
      <c r="H598" t="str">
        <f t="array" ref="H598">INDEX(B598:G598,MODE(MATCH(B598:G598,B598:G598,0)))</f>
        <v>filipino</v>
      </c>
    </row>
    <row r="599" spans="1:8">
      <c r="A599">
        <v>40353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tr">
        <f t="array" ref="H599">INDEX(B599:G599,MODE(MATCH(B599:G599,B599:G599,0)))</f>
        <v>italian</v>
      </c>
    </row>
    <row r="600" spans="1:8">
      <c r="A600">
        <v>8207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tr">
        <f t="array" ref="H600">INDEX(B600:G600,MODE(MATCH(B600:G600,B600:G600,0)))</f>
        <v>jamaican</v>
      </c>
    </row>
    <row r="601" spans="1:8">
      <c r="A601">
        <v>10933</v>
      </c>
      <c r="B601" t="s">
        <v>14</v>
      </c>
      <c r="C601" t="s">
        <v>14</v>
      </c>
      <c r="D601" t="s">
        <v>14</v>
      </c>
      <c r="E601" t="s">
        <v>14</v>
      </c>
      <c r="F601" t="s">
        <v>14</v>
      </c>
      <c r="G601" t="s">
        <v>14</v>
      </c>
      <c r="H601" t="str">
        <f t="array" ref="H601">INDEX(B601:G601,MODE(MATCH(B601:G601,B601:G601,0)))</f>
        <v>korean</v>
      </c>
    </row>
    <row r="602" spans="1:8">
      <c r="A602">
        <v>38206</v>
      </c>
      <c r="B602" t="s">
        <v>3</v>
      </c>
      <c r="C602" t="s">
        <v>3</v>
      </c>
      <c r="D602" t="s">
        <v>3</v>
      </c>
      <c r="E602" t="s">
        <v>3</v>
      </c>
      <c r="F602" t="s">
        <v>3</v>
      </c>
      <c r="G602" t="s">
        <v>3</v>
      </c>
      <c r="H602" t="str">
        <f t="array" ref="H602">INDEX(B602:G602,MODE(MATCH(B602:G602,B602:G602,0)))</f>
        <v>southern_us</v>
      </c>
    </row>
    <row r="603" spans="1:8">
      <c r="A603">
        <v>14110</v>
      </c>
      <c r="B603" t="s">
        <v>8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  <c r="H603" t="str">
        <f t="array" ref="H603">INDEX(B603:G603,MODE(MATCH(B603:G603,B603:G603,0)))</f>
        <v>mexican</v>
      </c>
    </row>
    <row r="604" spans="1:8">
      <c r="A604">
        <v>19128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tr">
        <f t="array" ref="H604">INDEX(B604:G604,MODE(MATCH(B604:G604,B604:G604,0)))</f>
        <v>italian</v>
      </c>
    </row>
    <row r="605" spans="1:8">
      <c r="A605">
        <v>32616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tr">
        <f t="array" ref="H605">INDEX(B605:G605,MODE(MATCH(B605:G605,B605:G605,0)))</f>
        <v>indian</v>
      </c>
    </row>
    <row r="606" spans="1:8">
      <c r="A606">
        <v>27748</v>
      </c>
      <c r="B606" t="s">
        <v>8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  <c r="H606" t="str">
        <f t="array" ref="H606">INDEX(B606:G606,MODE(MATCH(B606:G606,B606:G606,0)))</f>
        <v>mexican</v>
      </c>
    </row>
    <row r="607" spans="1:8">
      <c r="A607">
        <v>31858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3</v>
      </c>
      <c r="H607" t="str">
        <f t="array" ref="H607">INDEX(B607:G607,MODE(MATCH(B607:G607,B607:G607,0)))</f>
        <v>italian</v>
      </c>
    </row>
    <row r="608" spans="1:8">
      <c r="A608">
        <v>20510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tr">
        <f t="array" ref="H608">INDEX(B608:G608,MODE(MATCH(B608:G608,B608:G608,0)))</f>
        <v>italian</v>
      </c>
    </row>
    <row r="609" spans="1:8">
      <c r="A609">
        <v>17602</v>
      </c>
      <c r="B609" t="s">
        <v>13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tr">
        <f t="array" ref="H609">INDEX(B609:G609,MODE(MATCH(B609:G609,B609:G609,0)))</f>
        <v>thai</v>
      </c>
    </row>
    <row r="610" spans="1:8">
      <c r="A610">
        <v>35665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tr">
        <f t="array" ref="H610">INDEX(B610:G610,MODE(MATCH(B610:G610,B610:G610,0)))</f>
        <v>japanese</v>
      </c>
    </row>
    <row r="611" spans="1:8">
      <c r="A611">
        <v>46589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tr">
        <f t="array" ref="H611">INDEX(B611:G611,MODE(MATCH(B611:G611,B611:G611,0)))</f>
        <v>indian</v>
      </c>
    </row>
    <row r="612" spans="1:8">
      <c r="A612">
        <v>8178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  <c r="H612" t="str">
        <f t="array" ref="H612">INDEX(B612:G612,MODE(MATCH(B612:G612,B612:G612,0)))</f>
        <v>mexican</v>
      </c>
    </row>
    <row r="613" spans="1:8">
      <c r="A613">
        <v>34880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tr">
        <f t="array" ref="H613">INDEX(B613:G613,MODE(MATCH(B613:G613,B613:G613,0)))</f>
        <v>italian</v>
      </c>
    </row>
    <row r="614" spans="1:8">
      <c r="A614">
        <v>42527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  <c r="H614" t="str">
        <f t="array" ref="H614">INDEX(B614:G614,MODE(MATCH(B614:G614,B614:G614,0)))</f>
        <v>mexican</v>
      </c>
    </row>
    <row r="615" spans="1:8">
      <c r="A615">
        <v>29682</v>
      </c>
      <c r="B615" t="s">
        <v>17</v>
      </c>
      <c r="C615" t="s">
        <v>17</v>
      </c>
      <c r="D615" t="s">
        <v>17</v>
      </c>
      <c r="E615" t="s">
        <v>17</v>
      </c>
      <c r="F615" t="s">
        <v>17</v>
      </c>
      <c r="G615" t="s">
        <v>4</v>
      </c>
      <c r="H615" t="str">
        <f t="array" ref="H615">INDEX(B615:G615,MODE(MATCH(B615:G615,B615:G615,0)))</f>
        <v>filipino</v>
      </c>
    </row>
    <row r="616" spans="1:8">
      <c r="A616">
        <v>32166</v>
      </c>
      <c r="B616" t="s">
        <v>13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tr">
        <f t="array" ref="H616">INDEX(B616:G616,MODE(MATCH(B616:G616,B616:G616,0)))</f>
        <v>thai</v>
      </c>
    </row>
    <row r="617" spans="1:8">
      <c r="A617">
        <v>30343</v>
      </c>
      <c r="B617" t="s">
        <v>2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t="str">
        <f t="array" ref="H617">INDEX(B617:G617,MODE(MATCH(B617:G617,B617:G617,0)))</f>
        <v>british</v>
      </c>
    </row>
    <row r="618" spans="1:8">
      <c r="A618">
        <v>15385</v>
      </c>
      <c r="B618" t="s">
        <v>5</v>
      </c>
      <c r="C618" t="s">
        <v>5</v>
      </c>
      <c r="D618" t="s">
        <v>5</v>
      </c>
      <c r="E618" t="s">
        <v>5</v>
      </c>
      <c r="F618" t="s">
        <v>5</v>
      </c>
      <c r="G618" t="s">
        <v>5</v>
      </c>
      <c r="H618" t="str">
        <f t="array" ref="H618">INDEX(B618:G618,MODE(MATCH(B618:G618,B618:G618,0)))</f>
        <v>cajun_creole</v>
      </c>
    </row>
    <row r="619" spans="1:8">
      <c r="A619">
        <v>18372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  <c r="H619" t="str">
        <f t="array" ref="H619">INDEX(B619:G619,MODE(MATCH(B619:G619,B619:G619,0)))</f>
        <v>chinese</v>
      </c>
    </row>
    <row r="620" spans="1:8">
      <c r="A620">
        <v>29211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tr">
        <f t="array" ref="H620">INDEX(B620:G620,MODE(MATCH(B620:G620,B620:G620,0)))</f>
        <v>italian</v>
      </c>
    </row>
    <row r="621" spans="1:8">
      <c r="A621">
        <v>23269</v>
      </c>
      <c r="B621" t="s">
        <v>14</v>
      </c>
      <c r="C621" t="s">
        <v>14</v>
      </c>
      <c r="D621" t="s">
        <v>14</v>
      </c>
      <c r="E621" t="s">
        <v>11</v>
      </c>
      <c r="F621" t="s">
        <v>14</v>
      </c>
      <c r="G621" t="s">
        <v>14</v>
      </c>
      <c r="H621" t="str">
        <f t="array" ref="H621">INDEX(B621:G621,MODE(MATCH(B621:G621,B621:G621,0)))</f>
        <v>korean</v>
      </c>
    </row>
    <row r="622" spans="1:8">
      <c r="A622">
        <v>4561</v>
      </c>
      <c r="B622" t="s">
        <v>13</v>
      </c>
      <c r="C622" t="s">
        <v>13</v>
      </c>
      <c r="D622" t="s">
        <v>13</v>
      </c>
      <c r="E622" t="s">
        <v>8</v>
      </c>
      <c r="F622" t="s">
        <v>8</v>
      </c>
      <c r="G622" t="s">
        <v>8</v>
      </c>
      <c r="H622" t="str">
        <f t="array" ref="H622">INDEX(B622:G622,MODE(MATCH(B622:G622,B622:G622,0)))</f>
        <v>thai</v>
      </c>
    </row>
    <row r="623" spans="1:8">
      <c r="A623">
        <v>27365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tr">
        <f t="array" ref="H623">INDEX(B623:G623,MODE(MATCH(B623:G623,B623:G623,0)))</f>
        <v>brazilian</v>
      </c>
    </row>
    <row r="624" spans="1:8">
      <c r="A624">
        <v>49032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tr">
        <f t="array" ref="H624">INDEX(B624:G624,MODE(MATCH(B624:G624,B624:G624,0)))</f>
        <v>japanese</v>
      </c>
    </row>
    <row r="625" spans="1:8">
      <c r="A625">
        <v>22064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tr">
        <f t="array" ref="H625">INDEX(B625:G625,MODE(MATCH(B625:G625,B625:G625,0)))</f>
        <v>greek</v>
      </c>
    </row>
    <row r="626" spans="1:8">
      <c r="A626">
        <v>12060</v>
      </c>
      <c r="B626" t="s">
        <v>6</v>
      </c>
      <c r="C626" t="s">
        <v>6</v>
      </c>
      <c r="D626" t="s">
        <v>6</v>
      </c>
      <c r="E626" t="s">
        <v>6</v>
      </c>
      <c r="F626" t="s">
        <v>6</v>
      </c>
      <c r="G626" t="s">
        <v>3</v>
      </c>
      <c r="H626" t="str">
        <f t="array" ref="H626">INDEX(B626:G626,MODE(MATCH(B626:G626,B626:G626,0)))</f>
        <v>french</v>
      </c>
    </row>
    <row r="627" spans="1:8">
      <c r="A627">
        <v>47834</v>
      </c>
      <c r="B627" t="s">
        <v>3</v>
      </c>
      <c r="C627" t="s">
        <v>3</v>
      </c>
      <c r="D627" t="s">
        <v>3</v>
      </c>
      <c r="E627" t="s">
        <v>3</v>
      </c>
      <c r="F627" t="s">
        <v>3</v>
      </c>
      <c r="G627" t="s">
        <v>3</v>
      </c>
      <c r="H627" t="str">
        <f t="array" ref="H627">INDEX(B627:G627,MODE(MATCH(B627:G627,B627:G627,0)))</f>
        <v>southern_us</v>
      </c>
    </row>
    <row r="628" spans="1:8">
      <c r="A628">
        <v>25815</v>
      </c>
      <c r="B628" t="s">
        <v>3</v>
      </c>
      <c r="C628" t="s">
        <v>3</v>
      </c>
      <c r="D628" t="s">
        <v>3</v>
      </c>
      <c r="E628" t="s">
        <v>3</v>
      </c>
      <c r="F628" t="s">
        <v>3</v>
      </c>
      <c r="G628" t="s">
        <v>3</v>
      </c>
      <c r="H628" t="str">
        <f t="array" ref="H628">INDEX(B628:G628,MODE(MATCH(B628:G628,B628:G628,0)))</f>
        <v>southern_us</v>
      </c>
    </row>
    <row r="629" spans="1:8">
      <c r="A629">
        <v>34036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  <c r="H629" t="str">
        <f t="array" ref="H629">INDEX(B629:G629,MODE(MATCH(B629:G629,B629:G629,0)))</f>
        <v>chinese</v>
      </c>
    </row>
    <row r="630" spans="1:8">
      <c r="A630">
        <v>19326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  <c r="H630" t="str">
        <f t="array" ref="H630">INDEX(B630:G630,MODE(MATCH(B630:G630,B630:G630,0)))</f>
        <v>chinese</v>
      </c>
    </row>
    <row r="631" spans="1:8">
      <c r="A631">
        <v>44078</v>
      </c>
      <c r="B631" t="s">
        <v>13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tr">
        <f t="array" ref="H631">INDEX(B631:G631,MODE(MATCH(B631:G631,B631:G631,0)))</f>
        <v>thai</v>
      </c>
    </row>
    <row r="632" spans="1:8">
      <c r="A632">
        <v>31090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tr">
        <f t="array" ref="H632">INDEX(B632:G632,MODE(MATCH(B632:G632,B632:G632,0)))</f>
        <v>italian</v>
      </c>
    </row>
    <row r="633" spans="1:8">
      <c r="A633">
        <v>17485</v>
      </c>
      <c r="B633" t="s">
        <v>4</v>
      </c>
      <c r="C633" t="s">
        <v>4</v>
      </c>
      <c r="D633" t="s">
        <v>4</v>
      </c>
      <c r="E633" t="s">
        <v>3</v>
      </c>
      <c r="F633" t="s">
        <v>3</v>
      </c>
      <c r="G633" t="s">
        <v>4</v>
      </c>
      <c r="H633" t="str">
        <f t="array" ref="H633">INDEX(B633:G633,MODE(MATCH(B633:G633,B633:G633,0)))</f>
        <v>italian</v>
      </c>
    </row>
    <row r="634" spans="1:8">
      <c r="A634">
        <v>708</v>
      </c>
      <c r="B634" t="s">
        <v>20</v>
      </c>
      <c r="C634" t="s">
        <v>20</v>
      </c>
      <c r="D634" t="s">
        <v>20</v>
      </c>
      <c r="E634" t="s">
        <v>2</v>
      </c>
      <c r="F634" t="s">
        <v>6</v>
      </c>
      <c r="G634" t="s">
        <v>6</v>
      </c>
      <c r="H634" t="str">
        <f t="array" ref="H634">INDEX(B634:G634,MODE(MATCH(B634:G634,B634:G634,0)))</f>
        <v>irish</v>
      </c>
    </row>
    <row r="635" spans="1:8">
      <c r="A635">
        <v>5350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tr">
        <f t="array" ref="H635">INDEX(B635:G635,MODE(MATCH(B635:G635,B635:G635,0)))</f>
        <v>filipino</v>
      </c>
    </row>
    <row r="636" spans="1:8">
      <c r="A636">
        <v>29754</v>
      </c>
      <c r="B636" t="s">
        <v>11</v>
      </c>
      <c r="C636" t="s">
        <v>11</v>
      </c>
      <c r="D636" t="s">
        <v>11</v>
      </c>
      <c r="E636" t="s">
        <v>6</v>
      </c>
      <c r="F636" t="s">
        <v>6</v>
      </c>
      <c r="G636" t="s">
        <v>6</v>
      </c>
      <c r="H636" t="str">
        <f t="array" ref="H636">INDEX(B636:G636,MODE(MATCH(B636:G636,B636:G636,0)))</f>
        <v>japanese</v>
      </c>
    </row>
    <row r="637" spans="1:8">
      <c r="A637">
        <v>18309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tr">
        <f t="array" ref="H637">INDEX(B637:G637,MODE(MATCH(B637:G637,B637:G637,0)))</f>
        <v>italian</v>
      </c>
    </row>
    <row r="638" spans="1:8">
      <c r="A638">
        <v>46871</v>
      </c>
      <c r="B638" t="s">
        <v>15</v>
      </c>
      <c r="C638" t="s">
        <v>15</v>
      </c>
      <c r="D638" t="s">
        <v>15</v>
      </c>
      <c r="E638" t="s">
        <v>15</v>
      </c>
      <c r="F638" t="s">
        <v>15</v>
      </c>
      <c r="G638" t="s">
        <v>6</v>
      </c>
      <c r="H638" t="str">
        <f t="array" ref="H638">INDEX(B638:G638,MODE(MATCH(B638:G638,B638:G638,0)))</f>
        <v>russian</v>
      </c>
    </row>
    <row r="639" spans="1:8">
      <c r="A639">
        <v>27300</v>
      </c>
      <c r="B639" t="s">
        <v>3</v>
      </c>
      <c r="C639" t="s">
        <v>3</v>
      </c>
      <c r="D639" t="s">
        <v>3</v>
      </c>
      <c r="E639" t="s">
        <v>3</v>
      </c>
      <c r="F639" t="s">
        <v>3</v>
      </c>
      <c r="G639" t="s">
        <v>3</v>
      </c>
      <c r="H639" t="str">
        <f t="array" ref="H639">INDEX(B639:G639,MODE(MATCH(B639:G639,B639:G639,0)))</f>
        <v>southern_us</v>
      </c>
    </row>
    <row r="640" spans="1:8">
      <c r="A640">
        <v>41890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  <c r="H640" t="str">
        <f t="array" ref="H640">INDEX(B640:G640,MODE(MATCH(B640:G640,B640:G640,0)))</f>
        <v>mexican</v>
      </c>
    </row>
    <row r="641" spans="1:8">
      <c r="A641">
        <v>49548</v>
      </c>
      <c r="B641" t="s">
        <v>3</v>
      </c>
      <c r="C641" t="s">
        <v>3</v>
      </c>
      <c r="D641" t="s">
        <v>3</v>
      </c>
      <c r="E641" t="s">
        <v>3</v>
      </c>
      <c r="F641" t="s">
        <v>3</v>
      </c>
      <c r="G641" t="s">
        <v>3</v>
      </c>
      <c r="H641" t="str">
        <f t="array" ref="H641">INDEX(B641:G641,MODE(MATCH(B641:G641,B641:G641,0)))</f>
        <v>southern_us</v>
      </c>
    </row>
    <row r="642" spans="1:8">
      <c r="A642">
        <v>11392</v>
      </c>
      <c r="B642" t="s">
        <v>6</v>
      </c>
      <c r="C642" t="s">
        <v>6</v>
      </c>
      <c r="D642" t="s">
        <v>6</v>
      </c>
      <c r="E642" t="s">
        <v>6</v>
      </c>
      <c r="F642" t="s">
        <v>6</v>
      </c>
      <c r="G642" t="s">
        <v>6</v>
      </c>
      <c r="H642" t="str">
        <f t="array" ref="H642">INDEX(B642:G642,MODE(MATCH(B642:G642,B642:G642,0)))</f>
        <v>french</v>
      </c>
    </row>
    <row r="643" spans="1:8">
      <c r="A643">
        <v>1354</v>
      </c>
      <c r="B643" t="s">
        <v>13</v>
      </c>
      <c r="C643" t="s">
        <v>13</v>
      </c>
      <c r="D643" t="s">
        <v>13</v>
      </c>
      <c r="E643" t="s">
        <v>13</v>
      </c>
      <c r="F643" t="s">
        <v>13</v>
      </c>
      <c r="G643" t="s">
        <v>10</v>
      </c>
      <c r="H643" t="str">
        <f t="array" ref="H643">INDEX(B643:G643,MODE(MATCH(B643:G643,B643:G643,0)))</f>
        <v>thai</v>
      </c>
    </row>
    <row r="644" spans="1:8">
      <c r="A644">
        <v>48819</v>
      </c>
      <c r="B644" t="s">
        <v>3</v>
      </c>
      <c r="C644" t="s">
        <v>3</v>
      </c>
      <c r="D644" t="s">
        <v>3</v>
      </c>
      <c r="E644" t="s">
        <v>3</v>
      </c>
      <c r="F644" t="s">
        <v>3</v>
      </c>
      <c r="G644" t="s">
        <v>3</v>
      </c>
      <c r="H644" t="str">
        <f t="array" ref="H644">INDEX(B644:G644,MODE(MATCH(B644:G644,B644:G644,0)))</f>
        <v>southern_us</v>
      </c>
    </row>
    <row r="645" spans="1:8">
      <c r="A645">
        <v>19097</v>
      </c>
      <c r="B645" t="s">
        <v>5</v>
      </c>
      <c r="C645" t="s">
        <v>5</v>
      </c>
      <c r="D645" t="s">
        <v>5</v>
      </c>
      <c r="E645" t="s">
        <v>5</v>
      </c>
      <c r="F645" t="s">
        <v>5</v>
      </c>
      <c r="G645" t="s">
        <v>6</v>
      </c>
      <c r="H645" t="str">
        <f t="array" ref="H645">INDEX(B645:G645,MODE(MATCH(B645:G645,B645:G645,0)))</f>
        <v>cajun_creole</v>
      </c>
    </row>
    <row r="646" spans="1:8">
      <c r="A646">
        <v>42113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tr">
        <f t="array" ref="H646">INDEX(B646:G646,MODE(MATCH(B646:G646,B646:G646,0)))</f>
        <v>greek</v>
      </c>
    </row>
    <row r="647" spans="1:8">
      <c r="A647">
        <v>24060</v>
      </c>
      <c r="B647" t="s">
        <v>13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tr">
        <f t="array" ref="H647">INDEX(B647:G647,MODE(MATCH(B647:G647,B647:G647,0)))</f>
        <v>thai</v>
      </c>
    </row>
    <row r="648" spans="1:8">
      <c r="A648">
        <v>25849</v>
      </c>
      <c r="B648" t="s">
        <v>8</v>
      </c>
      <c r="C648" t="s">
        <v>8</v>
      </c>
      <c r="D648" t="s">
        <v>8</v>
      </c>
      <c r="E648" t="s">
        <v>16</v>
      </c>
      <c r="F648" t="s">
        <v>8</v>
      </c>
      <c r="G648" t="s">
        <v>8</v>
      </c>
      <c r="H648" t="str">
        <f t="array" ref="H648">INDEX(B648:G648,MODE(MATCH(B648:G648,B648:G648,0)))</f>
        <v>mexican</v>
      </c>
    </row>
    <row r="649" spans="1:8">
      <c r="A649">
        <v>4543</v>
      </c>
      <c r="B649" t="s">
        <v>6</v>
      </c>
      <c r="C649" t="s">
        <v>6</v>
      </c>
      <c r="D649" t="s">
        <v>6</v>
      </c>
      <c r="E649" t="s">
        <v>6</v>
      </c>
      <c r="F649" t="s">
        <v>6</v>
      </c>
      <c r="G649" t="s">
        <v>4</v>
      </c>
      <c r="H649" t="str">
        <f t="array" ref="H649">INDEX(B649:G649,MODE(MATCH(B649:G649,B649:G649,0)))</f>
        <v>french</v>
      </c>
    </row>
    <row r="650" spans="1:8">
      <c r="A650">
        <v>25306</v>
      </c>
      <c r="B650" t="s">
        <v>3</v>
      </c>
      <c r="C650" t="s">
        <v>3</v>
      </c>
      <c r="D650" t="s">
        <v>3</v>
      </c>
      <c r="E650" t="s">
        <v>3</v>
      </c>
      <c r="F650" t="s">
        <v>3</v>
      </c>
      <c r="G650" t="s">
        <v>3</v>
      </c>
      <c r="H650" t="str">
        <f t="array" ref="H650">INDEX(B650:G650,MODE(MATCH(B650:G650,B650:G650,0)))</f>
        <v>southern_us</v>
      </c>
    </row>
    <row r="651" spans="1:8">
      <c r="A651">
        <v>41966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tr">
        <f t="array" ref="H651">INDEX(B651:G651,MODE(MATCH(B651:G651,B651:G651,0)))</f>
        <v>italian</v>
      </c>
    </row>
    <row r="652" spans="1:8">
      <c r="A652">
        <v>48719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tr">
        <f t="array" ref="H652">INDEX(B652:G652,MODE(MATCH(B652:G652,B652:G652,0)))</f>
        <v>indian</v>
      </c>
    </row>
    <row r="653" spans="1:8">
      <c r="A653">
        <v>48191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tr">
        <f t="array" ref="H653">INDEX(B653:G653,MODE(MATCH(B653:G653,B653:G653,0)))</f>
        <v>thai</v>
      </c>
    </row>
    <row r="654" spans="1:8">
      <c r="A654">
        <v>8826</v>
      </c>
      <c r="B654" t="s">
        <v>2</v>
      </c>
      <c r="C654" t="s">
        <v>2</v>
      </c>
      <c r="D654" t="s">
        <v>2</v>
      </c>
      <c r="E654" t="s">
        <v>2</v>
      </c>
      <c r="F654" t="s">
        <v>2</v>
      </c>
      <c r="G654" t="s">
        <v>2</v>
      </c>
      <c r="H654" t="str">
        <f t="array" ref="H654">INDEX(B654:G654,MODE(MATCH(B654:G654,B654:G654,0)))</f>
        <v>british</v>
      </c>
    </row>
    <row r="655" spans="1:8">
      <c r="A655">
        <v>42703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  <c r="H655" t="str">
        <f t="array" ref="H655">INDEX(B655:G655,MODE(MATCH(B655:G655,B655:G655,0)))</f>
        <v>mexican</v>
      </c>
    </row>
    <row r="656" spans="1:8">
      <c r="A656">
        <v>16083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tr">
        <f t="array" ref="H656">INDEX(B656:G656,MODE(MATCH(B656:G656,B656:G656,0)))</f>
        <v>greek</v>
      </c>
    </row>
    <row r="657" spans="1:8">
      <c r="A657">
        <v>26613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H657" t="str">
        <f t="array" ref="H657">INDEX(B657:G657,MODE(MATCH(B657:G657,B657:G657,0)))</f>
        <v>chinese</v>
      </c>
    </row>
    <row r="658" spans="1:8">
      <c r="A658">
        <v>28088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tr">
        <f t="array" ref="H658">INDEX(B658:G658,MODE(MATCH(B658:G658,B658:G658,0)))</f>
        <v>italian</v>
      </c>
    </row>
    <row r="659" spans="1:8">
      <c r="A659">
        <v>39965</v>
      </c>
      <c r="B659" t="s">
        <v>3</v>
      </c>
      <c r="C659" t="s">
        <v>3</v>
      </c>
      <c r="D659" t="s">
        <v>3</v>
      </c>
      <c r="E659" t="s">
        <v>3</v>
      </c>
      <c r="F659" t="s">
        <v>3</v>
      </c>
      <c r="G659" t="s">
        <v>3</v>
      </c>
      <c r="H659" t="str">
        <f t="array" ref="H659">INDEX(B659:G659,MODE(MATCH(B659:G659,B659:G659,0)))</f>
        <v>southern_us</v>
      </c>
    </row>
    <row r="660" spans="1:8">
      <c r="A660">
        <v>36239</v>
      </c>
      <c r="B660" t="s">
        <v>6</v>
      </c>
      <c r="C660" t="s">
        <v>6</v>
      </c>
      <c r="D660" t="s">
        <v>6</v>
      </c>
      <c r="E660" t="s">
        <v>4</v>
      </c>
      <c r="F660" t="s">
        <v>4</v>
      </c>
      <c r="G660" t="s">
        <v>6</v>
      </c>
      <c r="H660" t="str">
        <f t="array" ref="H660">INDEX(B660:G660,MODE(MATCH(B660:G660,B660:G660,0)))</f>
        <v>french</v>
      </c>
    </row>
    <row r="661" spans="1:8">
      <c r="A661">
        <v>4322</v>
      </c>
      <c r="B661" t="s">
        <v>19</v>
      </c>
      <c r="C661" t="s">
        <v>19</v>
      </c>
      <c r="D661" t="s">
        <v>19</v>
      </c>
      <c r="E661" t="s">
        <v>19</v>
      </c>
      <c r="F661" t="s">
        <v>19</v>
      </c>
      <c r="G661" t="s">
        <v>10</v>
      </c>
      <c r="H661" t="str">
        <f t="array" ref="H661">INDEX(B661:G661,MODE(MATCH(B661:G661,B661:G661,0)))</f>
        <v>moroccan</v>
      </c>
    </row>
    <row r="662" spans="1:8">
      <c r="A662">
        <v>9951</v>
      </c>
      <c r="B662" t="s">
        <v>6</v>
      </c>
      <c r="C662" t="s">
        <v>6</v>
      </c>
      <c r="D662" t="s">
        <v>6</v>
      </c>
      <c r="E662" t="s">
        <v>6</v>
      </c>
      <c r="F662" t="s">
        <v>6</v>
      </c>
      <c r="G662" t="s">
        <v>6</v>
      </c>
      <c r="H662" t="str">
        <f t="array" ref="H662">INDEX(B662:G662,MODE(MATCH(B662:G662,B662:G662,0)))</f>
        <v>french</v>
      </c>
    </row>
    <row r="663" spans="1:8">
      <c r="A663">
        <v>3045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tr">
        <f t="array" ref="H663">INDEX(B663:G663,MODE(MATCH(B663:G663,B663:G663,0)))</f>
        <v>mexican</v>
      </c>
    </row>
    <row r="664" spans="1:8">
      <c r="A664">
        <v>28585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tr">
        <f t="array" ref="H664">INDEX(B664:G664,MODE(MATCH(B664:G664,B664:G664,0)))</f>
        <v>greek</v>
      </c>
    </row>
    <row r="665" spans="1:8">
      <c r="A665">
        <v>39841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tr">
        <f t="array" ref="H665">INDEX(B665:G665,MODE(MATCH(B665:G665,B665:G665,0)))</f>
        <v>italian</v>
      </c>
    </row>
    <row r="666" spans="1:8">
      <c r="A666">
        <v>25913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  <c r="H666" t="str">
        <f t="array" ref="H666">INDEX(B666:G666,MODE(MATCH(B666:G666,B666:G666,0)))</f>
        <v>mexican</v>
      </c>
    </row>
    <row r="667" spans="1:8">
      <c r="A667">
        <v>39715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tr">
        <f t="array" ref="H667">INDEX(B667:G667,MODE(MATCH(B667:G667,B667:G667,0)))</f>
        <v>vietnamese</v>
      </c>
    </row>
    <row r="668" spans="1:8">
      <c r="A668">
        <v>23135</v>
      </c>
      <c r="B668" t="s">
        <v>16</v>
      </c>
      <c r="C668" t="s">
        <v>16</v>
      </c>
      <c r="D668" t="s">
        <v>16</v>
      </c>
      <c r="E668" t="s">
        <v>8</v>
      </c>
      <c r="F668" t="s">
        <v>8</v>
      </c>
      <c r="G668" t="s">
        <v>8</v>
      </c>
      <c r="H668" t="str">
        <f t="array" ref="H668">INDEX(B668:G668,MODE(MATCH(B668:G668,B668:G668,0)))</f>
        <v>spanish</v>
      </c>
    </row>
    <row r="669" spans="1:8">
      <c r="A669">
        <v>47022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tr">
        <f t="array" ref="H669">INDEX(B669:G669,MODE(MATCH(B669:G669,B669:G669,0)))</f>
        <v>indian</v>
      </c>
    </row>
    <row r="670" spans="1:8">
      <c r="A670">
        <v>24160</v>
      </c>
      <c r="B670" t="s">
        <v>3</v>
      </c>
      <c r="C670" t="s">
        <v>3</v>
      </c>
      <c r="D670" t="s">
        <v>3</v>
      </c>
      <c r="E670" t="s">
        <v>8</v>
      </c>
      <c r="F670" t="s">
        <v>3</v>
      </c>
      <c r="G670" t="s">
        <v>8</v>
      </c>
      <c r="H670" t="str">
        <f t="array" ref="H670">INDEX(B670:G670,MODE(MATCH(B670:G670,B670:G670,0)))</f>
        <v>southern_us</v>
      </c>
    </row>
    <row r="671" spans="1:8">
      <c r="A671">
        <v>18619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tr">
        <f t="array" ref="H671">INDEX(B671:G671,MODE(MATCH(B671:G671,B671:G671,0)))</f>
        <v>italian</v>
      </c>
    </row>
    <row r="672" spans="1:8">
      <c r="A672">
        <v>12574</v>
      </c>
      <c r="B672" t="s">
        <v>14</v>
      </c>
      <c r="C672" t="s">
        <v>14</v>
      </c>
      <c r="D672" t="s">
        <v>14</v>
      </c>
      <c r="E672" t="s">
        <v>14</v>
      </c>
      <c r="F672" t="s">
        <v>14</v>
      </c>
      <c r="G672" t="s">
        <v>14</v>
      </c>
      <c r="H672" t="str">
        <f t="array" ref="H672">INDEX(B672:G672,MODE(MATCH(B672:G672,B672:G672,0)))</f>
        <v>korean</v>
      </c>
    </row>
    <row r="673" spans="1:8">
      <c r="A673">
        <v>22681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tr">
        <f t="array" ref="H673">INDEX(B673:G673,MODE(MATCH(B673:G673,B673:G673,0)))</f>
        <v>indian</v>
      </c>
    </row>
    <row r="674" spans="1:8">
      <c r="A674">
        <v>33692</v>
      </c>
      <c r="B674" t="s">
        <v>5</v>
      </c>
      <c r="C674" t="s">
        <v>5</v>
      </c>
      <c r="D674" t="s">
        <v>5</v>
      </c>
      <c r="E674" t="s">
        <v>5</v>
      </c>
      <c r="F674" t="s">
        <v>5</v>
      </c>
      <c r="G674" t="s">
        <v>5</v>
      </c>
      <c r="H674" t="str">
        <f t="array" ref="H674">INDEX(B674:G674,MODE(MATCH(B674:G674,B674:G674,0)))</f>
        <v>cajun_creole</v>
      </c>
    </row>
    <row r="675" spans="1:8">
      <c r="A675">
        <v>538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  <c r="H675" t="str">
        <f t="array" ref="H675">INDEX(B675:G675,MODE(MATCH(B675:G675,B675:G675,0)))</f>
        <v>mexican</v>
      </c>
    </row>
    <row r="676" spans="1:8">
      <c r="A676">
        <v>22118</v>
      </c>
      <c r="B676" t="s">
        <v>11</v>
      </c>
      <c r="C676" t="s">
        <v>11</v>
      </c>
      <c r="D676" t="s">
        <v>11</v>
      </c>
      <c r="E676" t="s">
        <v>7</v>
      </c>
      <c r="F676" t="s">
        <v>11</v>
      </c>
      <c r="G676" t="s">
        <v>7</v>
      </c>
      <c r="H676" t="str">
        <f t="array" ref="H676">INDEX(B676:G676,MODE(MATCH(B676:G676,B676:G676,0)))</f>
        <v>japanese</v>
      </c>
    </row>
    <row r="677" spans="1:8">
      <c r="A677">
        <v>21890</v>
      </c>
      <c r="B677" t="s">
        <v>4</v>
      </c>
      <c r="C677" t="s">
        <v>4</v>
      </c>
      <c r="D677" t="s">
        <v>4</v>
      </c>
      <c r="E677" t="s">
        <v>6</v>
      </c>
      <c r="F677" t="s">
        <v>4</v>
      </c>
      <c r="G677" t="s">
        <v>3</v>
      </c>
      <c r="H677" t="str">
        <f t="array" ref="H677">INDEX(B677:G677,MODE(MATCH(B677:G677,B677:G677,0)))</f>
        <v>italian</v>
      </c>
    </row>
    <row r="678" spans="1:8">
      <c r="A678">
        <v>36340</v>
      </c>
      <c r="B678" t="s">
        <v>6</v>
      </c>
      <c r="C678" t="s">
        <v>6</v>
      </c>
      <c r="D678" t="s">
        <v>6</v>
      </c>
      <c r="E678" t="s">
        <v>6</v>
      </c>
      <c r="F678" t="s">
        <v>5</v>
      </c>
      <c r="G678" t="s">
        <v>6</v>
      </c>
      <c r="H678" t="str">
        <f t="array" ref="H678">INDEX(B678:G678,MODE(MATCH(B678:G678,B678:G678,0)))</f>
        <v>french</v>
      </c>
    </row>
    <row r="679" spans="1:8">
      <c r="A679">
        <v>27973</v>
      </c>
      <c r="B679" t="s">
        <v>4</v>
      </c>
      <c r="C679" t="s">
        <v>4</v>
      </c>
      <c r="D679" t="s">
        <v>4</v>
      </c>
      <c r="E679" t="s">
        <v>6</v>
      </c>
      <c r="F679" t="s">
        <v>4</v>
      </c>
      <c r="G679" t="s">
        <v>4</v>
      </c>
      <c r="H679" t="str">
        <f t="array" ref="H679">INDEX(B679:G679,MODE(MATCH(B679:G679,B679:G679,0)))</f>
        <v>italian</v>
      </c>
    </row>
    <row r="680" spans="1:8">
      <c r="A680">
        <v>12870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  <c r="H680" t="str">
        <f t="array" ref="H680">INDEX(B680:G680,MODE(MATCH(B680:G680,B680:G680,0)))</f>
        <v>mexican</v>
      </c>
    </row>
    <row r="681" spans="1:8">
      <c r="A681">
        <v>22564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  <c r="H681" t="str">
        <f t="array" ref="H681">INDEX(B681:G681,MODE(MATCH(B681:G681,B681:G681,0)))</f>
        <v>chinese</v>
      </c>
    </row>
    <row r="682" spans="1:8">
      <c r="A682">
        <v>35063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tr">
        <f t="array" ref="H682">INDEX(B682:G682,MODE(MATCH(B682:G682,B682:G682,0)))</f>
        <v>italian</v>
      </c>
    </row>
    <row r="683" spans="1:8">
      <c r="A683">
        <v>7000</v>
      </c>
      <c r="B683" t="s">
        <v>5</v>
      </c>
      <c r="C683" t="s">
        <v>5</v>
      </c>
      <c r="D683" t="s">
        <v>5</v>
      </c>
      <c r="E683" t="s">
        <v>6</v>
      </c>
      <c r="F683" t="s">
        <v>6</v>
      </c>
      <c r="G683" t="s">
        <v>6</v>
      </c>
      <c r="H683" t="str">
        <f t="array" ref="H683">INDEX(B683:G683,MODE(MATCH(B683:G683,B683:G683,0)))</f>
        <v>cajun_creole</v>
      </c>
    </row>
    <row r="684" spans="1:8">
      <c r="A684">
        <v>11318</v>
      </c>
      <c r="B684" t="s">
        <v>19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tr">
        <f t="array" ref="H684">INDEX(B684:G684,MODE(MATCH(B684:G684,B684:G684,0)))</f>
        <v>moroccan</v>
      </c>
    </row>
    <row r="685" spans="1:8">
      <c r="A685">
        <v>47001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tr">
        <f t="array" ref="H685">INDEX(B685:G685,MODE(MATCH(B685:G685,B685:G685,0)))</f>
        <v>italian</v>
      </c>
    </row>
    <row r="686" spans="1:8">
      <c r="A686">
        <v>11395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tr">
        <f t="array" ref="H686">INDEX(B686:G686,MODE(MATCH(B686:G686,B686:G686,0)))</f>
        <v>japanese</v>
      </c>
    </row>
    <row r="687" spans="1:8">
      <c r="A687">
        <v>23507</v>
      </c>
      <c r="B687" t="s">
        <v>13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tr">
        <f t="array" ref="H687">INDEX(B687:G687,MODE(MATCH(B687:G687,B687:G687,0)))</f>
        <v>thai</v>
      </c>
    </row>
    <row r="688" spans="1:8">
      <c r="A688">
        <v>47242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8</v>
      </c>
      <c r="H688" t="str">
        <f t="array" ref="H688">INDEX(B688:G688,MODE(MATCH(B688:G688,B688:G688,0)))</f>
        <v>italian</v>
      </c>
    </row>
    <row r="689" spans="1:8">
      <c r="A689">
        <v>48957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tr">
        <f t="array" ref="H689">INDEX(B689:G689,MODE(MATCH(B689:G689,B689:G689,0)))</f>
        <v>italian</v>
      </c>
    </row>
    <row r="690" spans="1:8">
      <c r="A690">
        <v>17721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tr">
        <f t="array" ref="H690">INDEX(B690:G690,MODE(MATCH(B690:G690,B690:G690,0)))</f>
        <v>italian</v>
      </c>
    </row>
    <row r="691" spans="1:8">
      <c r="A691">
        <v>25138</v>
      </c>
      <c r="B691" t="s">
        <v>6</v>
      </c>
      <c r="C691" t="s">
        <v>6</v>
      </c>
      <c r="D691" t="s">
        <v>6</v>
      </c>
      <c r="E691" t="s">
        <v>6</v>
      </c>
      <c r="F691" t="s">
        <v>6</v>
      </c>
      <c r="G691" t="s">
        <v>6</v>
      </c>
      <c r="H691" t="str">
        <f t="array" ref="H691">INDEX(B691:G691,MODE(MATCH(B691:G691,B691:G691,0)))</f>
        <v>french</v>
      </c>
    </row>
    <row r="692" spans="1:8">
      <c r="A692">
        <v>47438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tr">
        <f t="array" ref="H692">INDEX(B692:G692,MODE(MATCH(B692:G692,B692:G692,0)))</f>
        <v>italian</v>
      </c>
    </row>
    <row r="693" spans="1:8">
      <c r="A693">
        <v>47162</v>
      </c>
      <c r="B693" t="s">
        <v>6</v>
      </c>
      <c r="C693" t="s">
        <v>6</v>
      </c>
      <c r="D693" t="s">
        <v>6</v>
      </c>
      <c r="E693" t="s">
        <v>2</v>
      </c>
      <c r="F693" t="s">
        <v>2</v>
      </c>
      <c r="G693" t="s">
        <v>6</v>
      </c>
      <c r="H693" t="str">
        <f t="array" ref="H693">INDEX(B693:G693,MODE(MATCH(B693:G693,B693:G693,0)))</f>
        <v>french</v>
      </c>
    </row>
    <row r="694" spans="1:8">
      <c r="A694">
        <v>42459</v>
      </c>
      <c r="B694" t="s">
        <v>6</v>
      </c>
      <c r="C694" t="s">
        <v>6</v>
      </c>
      <c r="D694" t="s">
        <v>6</v>
      </c>
      <c r="E694" t="s">
        <v>6</v>
      </c>
      <c r="F694" t="s">
        <v>6</v>
      </c>
      <c r="G694" t="s">
        <v>6</v>
      </c>
      <c r="H694" t="str">
        <f t="array" ref="H694">INDEX(B694:G694,MODE(MATCH(B694:G694,B694:G694,0)))</f>
        <v>french</v>
      </c>
    </row>
    <row r="695" spans="1:8">
      <c r="A695">
        <v>6486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tr">
        <f t="array" ref="H695">INDEX(B695:G695,MODE(MATCH(B695:G695,B695:G695,0)))</f>
        <v>indian</v>
      </c>
    </row>
    <row r="696" spans="1:8">
      <c r="A696">
        <v>24116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tr">
        <f t="array" ref="H696">INDEX(B696:G696,MODE(MATCH(B696:G696,B696:G696,0)))</f>
        <v>indian</v>
      </c>
    </row>
    <row r="697" spans="1:8">
      <c r="A697">
        <v>31596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  <c r="H697" t="str">
        <f t="array" ref="H697">INDEX(B697:G697,MODE(MATCH(B697:G697,B697:G697,0)))</f>
        <v>chinese</v>
      </c>
    </row>
    <row r="698" spans="1:8">
      <c r="A698">
        <v>38887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  <c r="H698" t="str">
        <f t="array" ref="H698">INDEX(B698:G698,MODE(MATCH(B698:G698,B698:G698,0)))</f>
        <v>chinese</v>
      </c>
    </row>
    <row r="699" spans="1:8">
      <c r="A699">
        <v>10665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tr">
        <f t="array" ref="H699">INDEX(B699:G699,MODE(MATCH(B699:G699,B699:G699,0)))</f>
        <v>jamaican</v>
      </c>
    </row>
    <row r="700" spans="1:8">
      <c r="A700">
        <v>13712</v>
      </c>
      <c r="B700" t="s">
        <v>17</v>
      </c>
      <c r="C700" t="s">
        <v>17</v>
      </c>
      <c r="D700" t="s">
        <v>17</v>
      </c>
      <c r="E700" t="s">
        <v>17</v>
      </c>
      <c r="F700" t="s">
        <v>17</v>
      </c>
      <c r="G700" t="s">
        <v>8</v>
      </c>
      <c r="H700" t="str">
        <f t="array" ref="H700">INDEX(B700:G700,MODE(MATCH(B700:G700,B700:G700,0)))</f>
        <v>filipino</v>
      </c>
    </row>
    <row r="701" spans="1:8">
      <c r="A701">
        <v>2633</v>
      </c>
      <c r="B701" t="s">
        <v>4</v>
      </c>
      <c r="C701" t="s">
        <v>4</v>
      </c>
      <c r="D701" t="s">
        <v>4</v>
      </c>
      <c r="E701" t="s">
        <v>2</v>
      </c>
      <c r="F701" t="s">
        <v>2</v>
      </c>
      <c r="G701" t="s">
        <v>6</v>
      </c>
      <c r="H701" t="str">
        <f t="array" ref="H701">INDEX(B701:G701,MODE(MATCH(B701:G701,B701:G701,0)))</f>
        <v>italian</v>
      </c>
    </row>
    <row r="702" spans="1:8">
      <c r="A702">
        <v>35784</v>
      </c>
      <c r="B702" t="s">
        <v>3</v>
      </c>
      <c r="C702" t="s">
        <v>3</v>
      </c>
      <c r="D702" t="s">
        <v>3</v>
      </c>
      <c r="E702" t="s">
        <v>3</v>
      </c>
      <c r="F702" t="s">
        <v>5</v>
      </c>
      <c r="G702" t="s">
        <v>3</v>
      </c>
      <c r="H702" t="str">
        <f t="array" ref="H702">INDEX(B702:G702,MODE(MATCH(B702:G702,B702:G702,0)))</f>
        <v>southern_us</v>
      </c>
    </row>
    <row r="703" spans="1:8">
      <c r="A703">
        <v>45204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tr">
        <f t="array" ref="H703">INDEX(B703:G703,MODE(MATCH(B703:G703,B703:G703,0)))</f>
        <v>italian</v>
      </c>
    </row>
    <row r="704" spans="1:8">
      <c r="A704">
        <v>46722</v>
      </c>
      <c r="B704" t="s">
        <v>3</v>
      </c>
      <c r="C704" t="s">
        <v>3</v>
      </c>
      <c r="D704" t="s">
        <v>3</v>
      </c>
      <c r="E704" t="s">
        <v>3</v>
      </c>
      <c r="F704" t="s">
        <v>3</v>
      </c>
      <c r="G704" t="s">
        <v>3</v>
      </c>
      <c r="H704" t="str">
        <f t="array" ref="H704">INDEX(B704:G704,MODE(MATCH(B704:G704,B704:G704,0)))</f>
        <v>southern_us</v>
      </c>
    </row>
    <row r="705" spans="1:8">
      <c r="A705">
        <v>34949</v>
      </c>
      <c r="B705" t="s">
        <v>6</v>
      </c>
      <c r="C705" t="s">
        <v>6</v>
      </c>
      <c r="D705" t="s">
        <v>6</v>
      </c>
      <c r="E705" t="s">
        <v>6</v>
      </c>
      <c r="F705" t="s">
        <v>6</v>
      </c>
      <c r="G705" t="s">
        <v>6</v>
      </c>
      <c r="H705" t="str">
        <f t="array" ref="H705">INDEX(B705:G705,MODE(MATCH(B705:G705,B705:G705,0)))</f>
        <v>french</v>
      </c>
    </row>
    <row r="706" spans="1:8">
      <c r="A706">
        <v>35321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  <c r="H706" t="str">
        <f t="array" ref="H706">INDEX(B706:G706,MODE(MATCH(B706:G706,B706:G706,0)))</f>
        <v>chinese</v>
      </c>
    </row>
    <row r="707" spans="1:8">
      <c r="A707">
        <v>46430</v>
      </c>
      <c r="B707" t="s">
        <v>5</v>
      </c>
      <c r="C707" t="s">
        <v>5</v>
      </c>
      <c r="D707" t="s">
        <v>5</v>
      </c>
      <c r="E707" t="s">
        <v>3</v>
      </c>
      <c r="F707" t="s">
        <v>3</v>
      </c>
      <c r="G707" t="s">
        <v>5</v>
      </c>
      <c r="H707" t="str">
        <f t="array" ref="H707">INDEX(B707:G707,MODE(MATCH(B707:G707,B707:G707,0)))</f>
        <v>cajun_creole</v>
      </c>
    </row>
    <row r="708" spans="1:8">
      <c r="A708">
        <v>34431</v>
      </c>
      <c r="B708" t="s">
        <v>6</v>
      </c>
      <c r="C708" t="s">
        <v>6</v>
      </c>
      <c r="D708" t="s">
        <v>6</v>
      </c>
      <c r="E708" t="s">
        <v>6</v>
      </c>
      <c r="F708" t="s">
        <v>6</v>
      </c>
      <c r="G708" t="s">
        <v>6</v>
      </c>
      <c r="H708" t="str">
        <f t="array" ref="H708">INDEX(B708:G708,MODE(MATCH(B708:G708,B708:G708,0)))</f>
        <v>french</v>
      </c>
    </row>
    <row r="709" spans="1:8">
      <c r="A709">
        <v>30890</v>
      </c>
      <c r="B709" t="s">
        <v>5</v>
      </c>
      <c r="C709" t="s">
        <v>5</v>
      </c>
      <c r="D709" t="s">
        <v>5</v>
      </c>
      <c r="E709" t="s">
        <v>5</v>
      </c>
      <c r="F709" t="s">
        <v>5</v>
      </c>
      <c r="G709" t="s">
        <v>5</v>
      </c>
      <c r="H709" t="str">
        <f t="array" ref="H709">INDEX(B709:G709,MODE(MATCH(B709:G709,B709:G709,0)))</f>
        <v>cajun_creole</v>
      </c>
    </row>
    <row r="710" spans="1:8">
      <c r="A710">
        <v>42132</v>
      </c>
      <c r="B710" t="s">
        <v>17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  <c r="H710" t="str">
        <f t="array" ref="H710">INDEX(B710:G710,MODE(MATCH(B710:G710,B710:G710,0)))</f>
        <v>filipino</v>
      </c>
    </row>
    <row r="711" spans="1:8">
      <c r="A711">
        <v>15702</v>
      </c>
      <c r="B711" t="s">
        <v>13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tr">
        <f t="array" ref="H711">INDEX(B711:G711,MODE(MATCH(B711:G711,B711:G711,0)))</f>
        <v>thai</v>
      </c>
    </row>
    <row r="712" spans="1:8">
      <c r="A712">
        <v>47719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tr">
        <f t="array" ref="H712">INDEX(B712:G712,MODE(MATCH(B712:G712,B712:G712,0)))</f>
        <v>jamaican</v>
      </c>
    </row>
    <row r="713" spans="1:8">
      <c r="A713">
        <v>45160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tr">
        <f t="array" ref="H713">INDEX(B713:G713,MODE(MATCH(B713:G713,B713:G713,0)))</f>
        <v>italian</v>
      </c>
    </row>
    <row r="714" spans="1:8">
      <c r="A714">
        <v>20600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tr">
        <f t="array" ref="H714">INDEX(B714:G714,MODE(MATCH(B714:G714,B714:G714,0)))</f>
        <v>italian</v>
      </c>
    </row>
    <row r="715" spans="1:8">
      <c r="A715">
        <v>10800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tr">
        <f t="array" ref="H715">INDEX(B715:G715,MODE(MATCH(B715:G715,B715:G715,0)))</f>
        <v>greek</v>
      </c>
    </row>
    <row r="716" spans="1:8">
      <c r="A716">
        <v>30479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tr">
        <f t="array" ref="H716">INDEX(B716:G716,MODE(MATCH(B716:G716,B716:G716,0)))</f>
        <v>greek</v>
      </c>
    </row>
    <row r="717" spans="1:8">
      <c r="A717">
        <v>9457</v>
      </c>
      <c r="B717" t="s">
        <v>5</v>
      </c>
      <c r="C717" t="s">
        <v>5</v>
      </c>
      <c r="D717" t="s">
        <v>5</v>
      </c>
      <c r="E717" t="s">
        <v>5</v>
      </c>
      <c r="F717" t="s">
        <v>5</v>
      </c>
      <c r="G717" t="s">
        <v>5</v>
      </c>
      <c r="H717" t="str">
        <f t="array" ref="H717">INDEX(B717:G717,MODE(MATCH(B717:G717,B717:G717,0)))</f>
        <v>cajun_creole</v>
      </c>
    </row>
    <row r="718" spans="1:8">
      <c r="A718">
        <v>26571</v>
      </c>
      <c r="B718" t="s">
        <v>13</v>
      </c>
      <c r="C718" t="s">
        <v>13</v>
      </c>
      <c r="D718" t="s">
        <v>13</v>
      </c>
      <c r="E718" t="s">
        <v>13</v>
      </c>
      <c r="F718" t="s">
        <v>13</v>
      </c>
      <c r="G718" t="s">
        <v>13</v>
      </c>
      <c r="H718" t="str">
        <f t="array" ref="H718">INDEX(B718:G718,MODE(MATCH(B718:G718,B718:G718,0)))</f>
        <v>thai</v>
      </c>
    </row>
    <row r="719" spans="1:8">
      <c r="A719">
        <v>42942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tr">
        <f t="array" ref="H719">INDEX(B719:G719,MODE(MATCH(B719:G719,B719:G719,0)))</f>
        <v>italian</v>
      </c>
    </row>
    <row r="720" spans="1:8">
      <c r="A720">
        <v>36635</v>
      </c>
      <c r="B720" t="s">
        <v>8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  <c r="H720" t="str">
        <f t="array" ref="H720">INDEX(B720:G720,MODE(MATCH(B720:G720,B720:G720,0)))</f>
        <v>mexican</v>
      </c>
    </row>
    <row r="721" spans="1:8">
      <c r="A721">
        <v>43617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  <c r="H721" t="str">
        <f t="array" ref="H721">INDEX(B721:G721,MODE(MATCH(B721:G721,B721:G721,0)))</f>
        <v>chinese</v>
      </c>
    </row>
    <row r="722" spans="1:8">
      <c r="A722">
        <v>16911</v>
      </c>
      <c r="B722" t="s">
        <v>8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  <c r="H722" t="str">
        <f t="array" ref="H722">INDEX(B722:G722,MODE(MATCH(B722:G722,B722:G722,0)))</f>
        <v>mexican</v>
      </c>
    </row>
    <row r="723" spans="1:8">
      <c r="A723">
        <v>122</v>
      </c>
      <c r="B723" t="s">
        <v>8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  <c r="H723" t="str">
        <f t="array" ref="H723">INDEX(B723:G723,MODE(MATCH(B723:G723,B723:G723,0)))</f>
        <v>mexican</v>
      </c>
    </row>
    <row r="724" spans="1:8">
      <c r="A724">
        <v>22340</v>
      </c>
      <c r="B724" t="s">
        <v>8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  <c r="H724" t="str">
        <f t="array" ref="H724">INDEX(B724:G724,MODE(MATCH(B724:G724,B724:G724,0)))</f>
        <v>mexican</v>
      </c>
    </row>
    <row r="725" spans="1:8">
      <c r="A725">
        <v>37007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tr">
        <f t="array" ref="H725">INDEX(B725:G725,MODE(MATCH(B725:G725,B725:G725,0)))</f>
        <v>italian</v>
      </c>
    </row>
    <row r="726" spans="1:8">
      <c r="A726">
        <v>23595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tr">
        <f t="array" ref="H726">INDEX(B726:G726,MODE(MATCH(B726:G726,B726:G726,0)))</f>
        <v>italian</v>
      </c>
    </row>
    <row r="727" spans="1:8">
      <c r="A727">
        <v>25233</v>
      </c>
      <c r="B727" t="s">
        <v>6</v>
      </c>
      <c r="C727" t="s">
        <v>6</v>
      </c>
      <c r="D727" t="s">
        <v>6</v>
      </c>
      <c r="E727" t="s">
        <v>6</v>
      </c>
      <c r="F727" t="s">
        <v>6</v>
      </c>
      <c r="G727" t="s">
        <v>6</v>
      </c>
      <c r="H727" t="str">
        <f t="array" ref="H727">INDEX(B727:G727,MODE(MATCH(B727:G727,B727:G727,0)))</f>
        <v>french</v>
      </c>
    </row>
    <row r="728" spans="1:8">
      <c r="A728">
        <v>5503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tr">
        <f t="array" ref="H728">INDEX(B728:G728,MODE(MATCH(B728:G728,B728:G728,0)))</f>
        <v>chinese</v>
      </c>
    </row>
    <row r="729" spans="1:8">
      <c r="A729">
        <v>47338</v>
      </c>
      <c r="B729" t="s">
        <v>13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tr">
        <f t="array" ref="H729">INDEX(B729:G729,MODE(MATCH(B729:G729,B729:G729,0)))</f>
        <v>thai</v>
      </c>
    </row>
    <row r="730" spans="1:8">
      <c r="A730">
        <v>44695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tr">
        <f t="array" ref="H730">INDEX(B730:G730,MODE(MATCH(B730:G730,B730:G730,0)))</f>
        <v>vietnamese</v>
      </c>
    </row>
    <row r="731" spans="1:8">
      <c r="A731">
        <v>7141</v>
      </c>
      <c r="B731" t="s">
        <v>3</v>
      </c>
      <c r="C731" t="s">
        <v>3</v>
      </c>
      <c r="D731" t="s">
        <v>3</v>
      </c>
      <c r="E731" t="s">
        <v>3</v>
      </c>
      <c r="F731" t="s">
        <v>3</v>
      </c>
      <c r="G731" t="s">
        <v>3</v>
      </c>
      <c r="H731" t="str">
        <f t="array" ref="H731">INDEX(B731:G731,MODE(MATCH(B731:G731,B731:G731,0)))</f>
        <v>southern_us</v>
      </c>
    </row>
    <row r="732" spans="1:8">
      <c r="A732">
        <v>14564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tr">
        <f t="array" ref="H732">INDEX(B732:G732,MODE(MATCH(B732:G732,B732:G732,0)))</f>
        <v>italian</v>
      </c>
    </row>
    <row r="733" spans="1:8">
      <c r="A733">
        <v>19655</v>
      </c>
      <c r="B733" t="s">
        <v>2</v>
      </c>
      <c r="C733" t="s">
        <v>2</v>
      </c>
      <c r="D733" t="s">
        <v>2</v>
      </c>
      <c r="E733" t="s">
        <v>6</v>
      </c>
      <c r="F733" t="s">
        <v>6</v>
      </c>
      <c r="G733" t="s">
        <v>2</v>
      </c>
      <c r="H733" t="str">
        <f t="array" ref="H733">INDEX(B733:G733,MODE(MATCH(B733:G733,B733:G733,0)))</f>
        <v>british</v>
      </c>
    </row>
    <row r="734" spans="1:8">
      <c r="A734">
        <v>35326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tr">
        <f t="array" ref="H734">INDEX(B734:G734,MODE(MATCH(B734:G734,B734:G734,0)))</f>
        <v>indian</v>
      </c>
    </row>
    <row r="735" spans="1:8">
      <c r="A735">
        <v>35922</v>
      </c>
      <c r="B735" t="s">
        <v>8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 t="str">
        <f t="array" ref="H735">INDEX(B735:G735,MODE(MATCH(B735:G735,B735:G735,0)))</f>
        <v>mexican</v>
      </c>
    </row>
    <row r="736" spans="1:8">
      <c r="A736">
        <v>28171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tr">
        <f t="array" ref="H736">INDEX(B736:G736,MODE(MATCH(B736:G736,B736:G736,0)))</f>
        <v>italian</v>
      </c>
    </row>
    <row r="737" spans="1:8">
      <c r="A737">
        <v>1322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tr">
        <f t="array" ref="H737">INDEX(B737:G737,MODE(MATCH(B737:G737,B737:G737,0)))</f>
        <v>italian</v>
      </c>
    </row>
    <row r="738" spans="1:8">
      <c r="A738">
        <v>14923</v>
      </c>
      <c r="B738" t="s">
        <v>3</v>
      </c>
      <c r="C738" t="s">
        <v>3</v>
      </c>
      <c r="D738" t="s">
        <v>3</v>
      </c>
      <c r="E738" t="s">
        <v>3</v>
      </c>
      <c r="F738" t="s">
        <v>3</v>
      </c>
      <c r="G738" t="s">
        <v>3</v>
      </c>
      <c r="H738" t="str">
        <f t="array" ref="H738">INDEX(B738:G738,MODE(MATCH(B738:G738,B738:G738,0)))</f>
        <v>southern_us</v>
      </c>
    </row>
    <row r="739" spans="1:8">
      <c r="A739">
        <v>42344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tr">
        <f t="array" ref="H739">INDEX(B739:G739,MODE(MATCH(B739:G739,B739:G739,0)))</f>
        <v>italian</v>
      </c>
    </row>
    <row r="740" spans="1:8">
      <c r="A740">
        <v>16380</v>
      </c>
      <c r="B740" t="s">
        <v>8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  <c r="H740" t="str">
        <f t="array" ref="H740">INDEX(B740:G740,MODE(MATCH(B740:G740,B740:G740,0)))</f>
        <v>mexican</v>
      </c>
    </row>
    <row r="741" spans="1:8">
      <c r="A741">
        <v>15233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tr">
        <f t="array" ref="H741">INDEX(B741:G741,MODE(MATCH(B741:G741,B741:G741,0)))</f>
        <v>indian</v>
      </c>
    </row>
    <row r="742" spans="1:8">
      <c r="A742">
        <v>8338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  <c r="H742" t="str">
        <f t="array" ref="H742">INDEX(B742:G742,MODE(MATCH(B742:G742,B742:G742,0)))</f>
        <v>chinese</v>
      </c>
    </row>
    <row r="743" spans="1:8">
      <c r="A743">
        <v>41014</v>
      </c>
      <c r="B743" t="s">
        <v>10</v>
      </c>
      <c r="C743" t="s">
        <v>10</v>
      </c>
      <c r="D743" t="s">
        <v>10</v>
      </c>
      <c r="E743" t="s">
        <v>10</v>
      </c>
      <c r="F743" t="s">
        <v>3</v>
      </c>
      <c r="G743" t="s">
        <v>10</v>
      </c>
      <c r="H743" t="str">
        <f t="array" ref="H743">INDEX(B743:G743,MODE(MATCH(B743:G743,B743:G743,0)))</f>
        <v>indian</v>
      </c>
    </row>
    <row r="744" spans="1:8">
      <c r="A744">
        <v>30440</v>
      </c>
      <c r="B744" t="s">
        <v>8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  <c r="H744" t="str">
        <f t="array" ref="H744">INDEX(B744:G744,MODE(MATCH(B744:G744,B744:G744,0)))</f>
        <v>mexican</v>
      </c>
    </row>
    <row r="745" spans="1:8">
      <c r="A745">
        <v>23043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  <c r="H745" t="str">
        <f t="array" ref="H745">INDEX(B745:G745,MODE(MATCH(B745:G745,B745:G745,0)))</f>
        <v>chinese</v>
      </c>
    </row>
    <row r="746" spans="1:8">
      <c r="A746">
        <v>20788</v>
      </c>
      <c r="B746" t="s">
        <v>3</v>
      </c>
      <c r="C746" t="s">
        <v>3</v>
      </c>
      <c r="D746" t="s">
        <v>3</v>
      </c>
      <c r="E746" t="s">
        <v>3</v>
      </c>
      <c r="F746" t="s">
        <v>3</v>
      </c>
      <c r="G746" t="s">
        <v>3</v>
      </c>
      <c r="H746" t="str">
        <f t="array" ref="H746">INDEX(B746:G746,MODE(MATCH(B746:G746,B746:G746,0)))</f>
        <v>southern_us</v>
      </c>
    </row>
    <row r="747" spans="1:8">
      <c r="A747">
        <v>14375</v>
      </c>
      <c r="B747" t="s">
        <v>3</v>
      </c>
      <c r="C747" t="s">
        <v>3</v>
      </c>
      <c r="D747" t="s">
        <v>3</v>
      </c>
      <c r="E747" t="s">
        <v>3</v>
      </c>
      <c r="F747" t="s">
        <v>3</v>
      </c>
      <c r="G747" t="s">
        <v>3</v>
      </c>
      <c r="H747" t="str">
        <f t="array" ref="H747">INDEX(B747:G747,MODE(MATCH(B747:G747,B747:G747,0)))</f>
        <v>southern_us</v>
      </c>
    </row>
    <row r="748" spans="1:8">
      <c r="A748">
        <v>1184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  <c r="H748" t="str">
        <f t="array" ref="H748">INDEX(B748:G748,MODE(MATCH(B748:G748,B748:G748,0)))</f>
        <v>chinese</v>
      </c>
    </row>
    <row r="749" spans="1:8">
      <c r="A749">
        <v>34280</v>
      </c>
      <c r="B749" t="s">
        <v>6</v>
      </c>
      <c r="C749" t="s">
        <v>6</v>
      </c>
      <c r="D749" t="s">
        <v>6</v>
      </c>
      <c r="E749" t="s">
        <v>4</v>
      </c>
      <c r="F749" t="s">
        <v>4</v>
      </c>
      <c r="G749" t="s">
        <v>4</v>
      </c>
      <c r="H749" t="str">
        <f t="array" ref="H749">INDEX(B749:G749,MODE(MATCH(B749:G749,B749:G749,0)))</f>
        <v>french</v>
      </c>
    </row>
    <row r="750" spans="1:8">
      <c r="A750">
        <v>46171</v>
      </c>
      <c r="B750" t="s">
        <v>5</v>
      </c>
      <c r="C750" t="s">
        <v>5</v>
      </c>
      <c r="D750" t="s">
        <v>5</v>
      </c>
      <c r="E750" t="s">
        <v>5</v>
      </c>
      <c r="F750" t="s">
        <v>5</v>
      </c>
      <c r="G750" t="s">
        <v>5</v>
      </c>
      <c r="H750" t="str">
        <f t="array" ref="H750">INDEX(B750:G750,MODE(MATCH(B750:G750,B750:G750,0)))</f>
        <v>cajun_creole</v>
      </c>
    </row>
    <row r="751" spans="1:8">
      <c r="A751">
        <v>31834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14</v>
      </c>
      <c r="H751" t="str">
        <f t="array" ref="H751">INDEX(B751:G751,MODE(MATCH(B751:G751,B751:G751,0)))</f>
        <v>chinese</v>
      </c>
    </row>
    <row r="752" spans="1:8">
      <c r="A752">
        <v>14759</v>
      </c>
      <c r="B752" t="s">
        <v>8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  <c r="H752" t="str">
        <f t="array" ref="H752">INDEX(B752:G752,MODE(MATCH(B752:G752,B752:G752,0)))</f>
        <v>mexican</v>
      </c>
    </row>
    <row r="753" spans="1:8">
      <c r="A753">
        <v>15855</v>
      </c>
      <c r="B753" t="s">
        <v>14</v>
      </c>
      <c r="C753" t="s">
        <v>14</v>
      </c>
      <c r="D753" t="s">
        <v>14</v>
      </c>
      <c r="E753" t="s">
        <v>14</v>
      </c>
      <c r="F753" t="s">
        <v>14</v>
      </c>
      <c r="G753" t="s">
        <v>7</v>
      </c>
      <c r="H753" t="str">
        <f t="array" ref="H753">INDEX(B753:G753,MODE(MATCH(B753:G753,B753:G753,0)))</f>
        <v>korean</v>
      </c>
    </row>
    <row r="754" spans="1:8">
      <c r="A754">
        <v>6662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tr">
        <f t="array" ref="H754">INDEX(B754:G754,MODE(MATCH(B754:G754,B754:G754,0)))</f>
        <v>italian</v>
      </c>
    </row>
    <row r="755" spans="1:8">
      <c r="A755">
        <v>15056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tr">
        <f t="array" ref="H755">INDEX(B755:G755,MODE(MATCH(B755:G755,B755:G755,0)))</f>
        <v>greek</v>
      </c>
    </row>
    <row r="756" spans="1:8">
      <c r="A756">
        <v>34873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  <c r="H756" t="str">
        <f t="array" ref="H756">INDEX(B756:G756,MODE(MATCH(B756:G756,B756:G756,0)))</f>
        <v>chinese</v>
      </c>
    </row>
    <row r="757" spans="1:8">
      <c r="A757">
        <v>20089</v>
      </c>
      <c r="B757" t="s">
        <v>3</v>
      </c>
      <c r="C757" t="s">
        <v>3</v>
      </c>
      <c r="D757" t="s">
        <v>3</v>
      </c>
      <c r="E757" t="s">
        <v>3</v>
      </c>
      <c r="F757" t="s">
        <v>3</v>
      </c>
      <c r="G757" t="s">
        <v>3</v>
      </c>
      <c r="H757" t="str">
        <f t="array" ref="H757">INDEX(B757:G757,MODE(MATCH(B757:G757,B757:G757,0)))</f>
        <v>southern_us</v>
      </c>
    </row>
    <row r="758" spans="1:8">
      <c r="A758">
        <v>20015</v>
      </c>
      <c r="B758" t="s">
        <v>8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  <c r="H758" t="str">
        <f t="array" ref="H758">INDEX(B758:G758,MODE(MATCH(B758:G758,B758:G758,0)))</f>
        <v>mexican</v>
      </c>
    </row>
    <row r="759" spans="1:8">
      <c r="A759">
        <v>18402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tr">
        <f t="array" ref="H759">INDEX(B759:G759,MODE(MATCH(B759:G759,B759:G759,0)))</f>
        <v>italian</v>
      </c>
    </row>
    <row r="760" spans="1:8">
      <c r="A760">
        <v>6418</v>
      </c>
      <c r="B760" t="s">
        <v>3</v>
      </c>
      <c r="C760" t="s">
        <v>3</v>
      </c>
      <c r="D760" t="s">
        <v>3</v>
      </c>
      <c r="E760" t="s">
        <v>3</v>
      </c>
      <c r="F760" t="s">
        <v>3</v>
      </c>
      <c r="G760" t="s">
        <v>3</v>
      </c>
      <c r="H760" t="str">
        <f t="array" ref="H760">INDEX(B760:G760,MODE(MATCH(B760:G760,B760:G760,0)))</f>
        <v>southern_us</v>
      </c>
    </row>
    <row r="761" spans="1:8">
      <c r="A761">
        <v>1454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H761" t="str">
        <f t="array" ref="H761">INDEX(B761:G761,MODE(MATCH(B761:G761,B761:G761,0)))</f>
        <v>chinese</v>
      </c>
    </row>
    <row r="762" spans="1:8">
      <c r="A762">
        <v>14070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  <c r="H762" t="str">
        <f t="array" ref="H762">INDEX(B762:G762,MODE(MATCH(B762:G762,B762:G762,0)))</f>
        <v>chinese</v>
      </c>
    </row>
    <row r="763" spans="1:8">
      <c r="A763">
        <v>26424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tr">
        <f t="array" ref="H763">INDEX(B763:G763,MODE(MATCH(B763:G763,B763:G763,0)))</f>
        <v>japanese</v>
      </c>
    </row>
    <row r="764" spans="1:8">
      <c r="A764">
        <v>27349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tr">
        <f t="array" ref="H764">INDEX(B764:G764,MODE(MATCH(B764:G764,B764:G764,0)))</f>
        <v>indian</v>
      </c>
    </row>
    <row r="765" spans="1:8">
      <c r="A765">
        <v>26459</v>
      </c>
      <c r="B765" t="s">
        <v>14</v>
      </c>
      <c r="C765" t="s">
        <v>14</v>
      </c>
      <c r="D765" t="s">
        <v>14</v>
      </c>
      <c r="E765" t="s">
        <v>14</v>
      </c>
      <c r="F765" t="s">
        <v>14</v>
      </c>
      <c r="G765" t="s">
        <v>14</v>
      </c>
      <c r="H765" t="str">
        <f t="array" ref="H765">INDEX(B765:G765,MODE(MATCH(B765:G765,B765:G765,0)))</f>
        <v>korean</v>
      </c>
    </row>
    <row r="766" spans="1:8">
      <c r="A766">
        <v>13151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tr">
        <f t="array" ref="H766">INDEX(B766:G766,MODE(MATCH(B766:G766,B766:G766,0)))</f>
        <v>italian</v>
      </c>
    </row>
    <row r="767" spans="1:8">
      <c r="A767">
        <v>12264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tr">
        <f t="array" ref="H767">INDEX(B767:G767,MODE(MATCH(B767:G767,B767:G767,0)))</f>
        <v>italian</v>
      </c>
    </row>
    <row r="768" spans="1:8">
      <c r="A768">
        <v>18366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tr">
        <f t="array" ref="H768">INDEX(B768:G768,MODE(MATCH(B768:G768,B768:G768,0)))</f>
        <v>italian</v>
      </c>
    </row>
    <row r="769" spans="1:8">
      <c r="A769">
        <v>46851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tr">
        <f t="array" ref="H769">INDEX(B769:G769,MODE(MATCH(B769:G769,B769:G769,0)))</f>
        <v>indian</v>
      </c>
    </row>
    <row r="770" spans="1:8">
      <c r="A770">
        <v>18954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tr">
        <f t="array" ref="H770">INDEX(B770:G770,MODE(MATCH(B770:G770,B770:G770,0)))</f>
        <v>italian</v>
      </c>
    </row>
    <row r="771" spans="1:8">
      <c r="A771">
        <v>39858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  <c r="H771" t="str">
        <f t="array" ref="H771">INDEX(B771:G771,MODE(MATCH(B771:G771,B771:G771,0)))</f>
        <v>chinese</v>
      </c>
    </row>
    <row r="772" spans="1:8">
      <c r="A772">
        <v>43500</v>
      </c>
      <c r="B772" t="s">
        <v>20</v>
      </c>
      <c r="C772" t="s">
        <v>20</v>
      </c>
      <c r="D772" t="s">
        <v>20</v>
      </c>
      <c r="E772" t="s">
        <v>20</v>
      </c>
      <c r="F772" t="s">
        <v>2</v>
      </c>
      <c r="G772" t="s">
        <v>20</v>
      </c>
      <c r="H772" t="str">
        <f t="array" ref="H772">INDEX(B772:G772,MODE(MATCH(B772:G772,B772:G772,0)))</f>
        <v>irish</v>
      </c>
    </row>
    <row r="773" spans="1:8">
      <c r="A773">
        <v>21656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tr">
        <f t="array" ref="H773">INDEX(B773:G773,MODE(MATCH(B773:G773,B773:G773,0)))</f>
        <v>italian</v>
      </c>
    </row>
    <row r="774" spans="1:8">
      <c r="A774">
        <v>10505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tr">
        <f t="array" ref="H774">INDEX(B774:G774,MODE(MATCH(B774:G774,B774:G774,0)))</f>
        <v>chinese</v>
      </c>
    </row>
    <row r="775" spans="1:8">
      <c r="A775">
        <v>5313</v>
      </c>
      <c r="B775" t="s">
        <v>19</v>
      </c>
      <c r="C775" t="s">
        <v>19</v>
      </c>
      <c r="D775" t="s">
        <v>19</v>
      </c>
      <c r="E775" t="s">
        <v>10</v>
      </c>
      <c r="F775" t="s">
        <v>10</v>
      </c>
      <c r="G775" t="s">
        <v>19</v>
      </c>
      <c r="H775" t="str">
        <f t="array" ref="H775">INDEX(B775:G775,MODE(MATCH(B775:G775,B775:G775,0)))</f>
        <v>moroccan</v>
      </c>
    </row>
    <row r="776" spans="1:8">
      <c r="A776">
        <v>28951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tr">
        <f t="array" ref="H776">INDEX(B776:G776,MODE(MATCH(B776:G776,B776:G776,0)))</f>
        <v>japanese</v>
      </c>
    </row>
    <row r="777" spans="1:8">
      <c r="A777">
        <v>19961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tr">
        <f t="array" ref="H777">INDEX(B777:G777,MODE(MATCH(B777:G777,B777:G777,0)))</f>
        <v>indian</v>
      </c>
    </row>
    <row r="778" spans="1:8">
      <c r="A778">
        <v>1795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tr">
        <f t="array" ref="H778">INDEX(B778:G778,MODE(MATCH(B778:G778,B778:G778,0)))</f>
        <v>italian</v>
      </c>
    </row>
    <row r="779" spans="1:8">
      <c r="A779">
        <v>9917</v>
      </c>
      <c r="B779" t="s">
        <v>6</v>
      </c>
      <c r="C779" t="s">
        <v>6</v>
      </c>
      <c r="D779" t="s">
        <v>6</v>
      </c>
      <c r="E779" t="s">
        <v>6</v>
      </c>
      <c r="F779" t="s">
        <v>6</v>
      </c>
      <c r="G779" t="s">
        <v>6</v>
      </c>
      <c r="H779" t="str">
        <f t="array" ref="H779">INDEX(B779:G779,MODE(MATCH(B779:G779,B779:G779,0)))</f>
        <v>french</v>
      </c>
    </row>
    <row r="780" spans="1:8">
      <c r="A780">
        <v>26180</v>
      </c>
      <c r="B780" t="s">
        <v>8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  <c r="H780" t="str">
        <f t="array" ref="H780">INDEX(B780:G780,MODE(MATCH(B780:G780,B780:G780,0)))</f>
        <v>mexican</v>
      </c>
    </row>
    <row r="781" spans="1:8">
      <c r="A781">
        <v>9726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tr">
        <f t="array" ref="H781">INDEX(B781:G781,MODE(MATCH(B781:G781,B781:G781,0)))</f>
        <v>italian</v>
      </c>
    </row>
    <row r="782" spans="1:8">
      <c r="A782">
        <v>47689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tr">
        <f t="array" ref="H782">INDEX(B782:G782,MODE(MATCH(B782:G782,B782:G782,0)))</f>
        <v>italian</v>
      </c>
    </row>
    <row r="783" spans="1:8">
      <c r="A783">
        <v>7866</v>
      </c>
      <c r="B783" t="s">
        <v>8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  <c r="H783" t="str">
        <f t="array" ref="H783">INDEX(B783:G783,MODE(MATCH(B783:G783,B783:G783,0)))</f>
        <v>mexican</v>
      </c>
    </row>
    <row r="784" spans="1:8">
      <c r="A784">
        <v>41625</v>
      </c>
      <c r="B784" t="s">
        <v>8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  <c r="H784" t="str">
        <f t="array" ref="H784">INDEX(B784:G784,MODE(MATCH(B784:G784,B784:G784,0)))</f>
        <v>mexican</v>
      </c>
    </row>
    <row r="785" spans="1:8">
      <c r="A785">
        <v>35160</v>
      </c>
      <c r="B785" t="s">
        <v>8</v>
      </c>
      <c r="C785" t="s">
        <v>8</v>
      </c>
      <c r="D785" t="s">
        <v>8</v>
      </c>
      <c r="E785" t="s">
        <v>3</v>
      </c>
      <c r="F785" t="s">
        <v>3</v>
      </c>
      <c r="G785" t="s">
        <v>8</v>
      </c>
      <c r="H785" t="str">
        <f t="array" ref="H785">INDEX(B785:G785,MODE(MATCH(B785:G785,B785:G785,0)))</f>
        <v>mexican</v>
      </c>
    </row>
    <row r="786" spans="1:8">
      <c r="A786">
        <v>4430</v>
      </c>
      <c r="B786" t="s">
        <v>3</v>
      </c>
      <c r="C786" t="s">
        <v>3</v>
      </c>
      <c r="D786" t="s">
        <v>3</v>
      </c>
      <c r="E786" t="s">
        <v>3</v>
      </c>
      <c r="F786" t="s">
        <v>3</v>
      </c>
      <c r="G786" t="s">
        <v>6</v>
      </c>
      <c r="H786" t="str">
        <f t="array" ref="H786">INDEX(B786:G786,MODE(MATCH(B786:G786,B786:G786,0)))</f>
        <v>southern_us</v>
      </c>
    </row>
    <row r="787" spans="1:8">
      <c r="A787">
        <v>39082</v>
      </c>
      <c r="B787" t="s">
        <v>6</v>
      </c>
      <c r="C787" t="s">
        <v>6</v>
      </c>
      <c r="D787" t="s">
        <v>6</v>
      </c>
      <c r="E787" t="s">
        <v>20</v>
      </c>
      <c r="F787" t="s">
        <v>20</v>
      </c>
      <c r="G787" t="s">
        <v>6</v>
      </c>
      <c r="H787" t="str">
        <f t="array" ref="H787">INDEX(B787:G787,MODE(MATCH(B787:G787,B787:G787,0)))</f>
        <v>french</v>
      </c>
    </row>
    <row r="788" spans="1:8">
      <c r="A788">
        <v>46186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tr">
        <f t="array" ref="H788">INDEX(B788:G788,MODE(MATCH(B788:G788,B788:G788,0)))</f>
        <v>indian</v>
      </c>
    </row>
    <row r="789" spans="1:8">
      <c r="A789">
        <v>11988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tr">
        <f t="array" ref="H789">INDEX(B789:G789,MODE(MATCH(B789:G789,B789:G789,0)))</f>
        <v>indian</v>
      </c>
    </row>
    <row r="790" spans="1:8">
      <c r="A790">
        <v>24177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7</v>
      </c>
      <c r="H790" t="str">
        <f t="array" ref="H790">INDEX(B790:G790,MODE(MATCH(B790:G790,B790:G790,0)))</f>
        <v>vietnamese</v>
      </c>
    </row>
    <row r="791" spans="1:8">
      <c r="A791">
        <v>31849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tr">
        <f t="array" ref="H791">INDEX(B791:G791,MODE(MATCH(B791:G791,B791:G791,0)))</f>
        <v>italian</v>
      </c>
    </row>
    <row r="792" spans="1:8">
      <c r="A792">
        <v>41194</v>
      </c>
      <c r="B792" t="s">
        <v>19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tr">
        <f t="array" ref="H792">INDEX(B792:G792,MODE(MATCH(B792:G792,B792:G792,0)))</f>
        <v>moroccan</v>
      </c>
    </row>
    <row r="793" spans="1:8">
      <c r="A793">
        <v>36968</v>
      </c>
      <c r="B793" t="s">
        <v>8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  <c r="H793" t="str">
        <f t="array" ref="H793">INDEX(B793:G793,MODE(MATCH(B793:G793,B793:G793,0)))</f>
        <v>mexican</v>
      </c>
    </row>
    <row r="794" spans="1:8">
      <c r="A794">
        <v>42330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  <c r="H794" t="str">
        <f t="array" ref="H794">INDEX(B794:G794,MODE(MATCH(B794:G794,B794:G794,0)))</f>
        <v>chinese</v>
      </c>
    </row>
    <row r="795" spans="1:8">
      <c r="A795">
        <v>36791</v>
      </c>
      <c r="B795" t="s">
        <v>13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 t="str">
        <f t="array" ref="H795">INDEX(B795:G795,MODE(MATCH(B795:G795,B795:G795,0)))</f>
        <v>thai</v>
      </c>
    </row>
    <row r="796" spans="1:8">
      <c r="A796">
        <v>19704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tr">
        <f t="array" ref="H796">INDEX(B796:G796,MODE(MATCH(B796:G796,B796:G796,0)))</f>
        <v>italian</v>
      </c>
    </row>
    <row r="797" spans="1:8">
      <c r="A797">
        <v>4933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tr">
        <f t="array" ref="H797">INDEX(B797:G797,MODE(MATCH(B797:G797,B797:G797,0)))</f>
        <v>indian</v>
      </c>
    </row>
    <row r="798" spans="1:8">
      <c r="A798">
        <v>4255</v>
      </c>
      <c r="B798" t="s">
        <v>8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  <c r="H798" t="str">
        <f t="array" ref="H798">INDEX(B798:G798,MODE(MATCH(B798:G798,B798:G798,0)))</f>
        <v>mexican</v>
      </c>
    </row>
    <row r="799" spans="1:8">
      <c r="A799">
        <v>37105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tr">
        <f t="array" ref="H799">INDEX(B799:G799,MODE(MATCH(B799:G799,B799:G799,0)))</f>
        <v>italian</v>
      </c>
    </row>
    <row r="800" spans="1:8">
      <c r="A800">
        <v>35848</v>
      </c>
      <c r="B800" t="s">
        <v>8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  <c r="H800" t="str">
        <f t="array" ref="H800">INDEX(B800:G800,MODE(MATCH(B800:G800,B800:G800,0)))</f>
        <v>mexican</v>
      </c>
    </row>
    <row r="801" spans="1:8">
      <c r="A801">
        <v>17416</v>
      </c>
      <c r="B801" t="s">
        <v>8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 t="str">
        <f t="array" ref="H801">INDEX(B801:G801,MODE(MATCH(B801:G801,B801:G801,0)))</f>
        <v>mexican</v>
      </c>
    </row>
    <row r="802" spans="1:8">
      <c r="A802">
        <v>39066</v>
      </c>
      <c r="B802" t="s">
        <v>11</v>
      </c>
      <c r="C802" t="s">
        <v>11</v>
      </c>
      <c r="D802" t="s">
        <v>11</v>
      </c>
      <c r="E802" t="s">
        <v>4</v>
      </c>
      <c r="F802" t="s">
        <v>4</v>
      </c>
      <c r="G802" t="s">
        <v>11</v>
      </c>
      <c r="H802" t="str">
        <f t="array" ref="H802">INDEX(B802:G802,MODE(MATCH(B802:G802,B802:G802,0)))</f>
        <v>japanese</v>
      </c>
    </row>
    <row r="803" spans="1:8">
      <c r="A803">
        <v>36270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tr">
        <f t="array" ref="H803">INDEX(B803:G803,MODE(MATCH(B803:G803,B803:G803,0)))</f>
        <v>cajun_creole</v>
      </c>
    </row>
    <row r="804" spans="1:8">
      <c r="A804">
        <v>24406</v>
      </c>
      <c r="B804" t="s">
        <v>17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  <c r="H804" t="str">
        <f t="array" ref="H804">INDEX(B804:G804,MODE(MATCH(B804:G804,B804:G804,0)))</f>
        <v>filipino</v>
      </c>
    </row>
    <row r="805" spans="1:8">
      <c r="A805">
        <v>20517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tr">
        <f t="array" ref="H805">INDEX(B805:G805,MODE(MATCH(B805:G805,B805:G805,0)))</f>
        <v>italian</v>
      </c>
    </row>
    <row r="806" spans="1:8">
      <c r="A806">
        <v>27630</v>
      </c>
      <c r="B806" t="s">
        <v>8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  <c r="H806" t="str">
        <f t="array" ref="H806">INDEX(B806:G806,MODE(MATCH(B806:G806,B806:G806,0)))</f>
        <v>mexican</v>
      </c>
    </row>
    <row r="807" spans="1:8">
      <c r="A807">
        <v>19670</v>
      </c>
      <c r="B807" t="s">
        <v>6</v>
      </c>
      <c r="C807" t="s">
        <v>6</v>
      </c>
      <c r="D807" t="s">
        <v>6</v>
      </c>
      <c r="E807" t="s">
        <v>6</v>
      </c>
      <c r="F807" t="s">
        <v>6</v>
      </c>
      <c r="G807" t="s">
        <v>6</v>
      </c>
      <c r="H807" t="str">
        <f t="array" ref="H807">INDEX(B807:G807,MODE(MATCH(B807:G807,B807:G807,0)))</f>
        <v>french</v>
      </c>
    </row>
    <row r="808" spans="1:8">
      <c r="A808">
        <v>4685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tr">
        <f t="array" ref="H808">INDEX(B808:G808,MODE(MATCH(B808:G808,B808:G808,0)))</f>
        <v>italian</v>
      </c>
    </row>
    <row r="809" spans="1:8">
      <c r="A809">
        <v>45260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tr">
        <f t="array" ref="H809">INDEX(B809:G809,MODE(MATCH(B809:G809,B809:G809,0)))</f>
        <v>italian</v>
      </c>
    </row>
    <row r="810" spans="1:8">
      <c r="A810">
        <v>378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7</v>
      </c>
      <c r="H810" t="str">
        <f t="array" ref="H810">INDEX(B810:G810,MODE(MATCH(B810:G810,B810:G810,0)))</f>
        <v>japanese</v>
      </c>
    </row>
    <row r="811" spans="1:8">
      <c r="A811">
        <v>40841</v>
      </c>
      <c r="B811" t="s">
        <v>5</v>
      </c>
      <c r="C811" t="s">
        <v>5</v>
      </c>
      <c r="D811" t="s">
        <v>5</v>
      </c>
      <c r="E811" t="s">
        <v>5</v>
      </c>
      <c r="F811" t="s">
        <v>5</v>
      </c>
      <c r="G811" t="s">
        <v>5</v>
      </c>
      <c r="H811" t="str">
        <f t="array" ref="H811">INDEX(B811:G811,MODE(MATCH(B811:G811,B811:G811,0)))</f>
        <v>cajun_creole</v>
      </c>
    </row>
    <row r="812" spans="1:8">
      <c r="A812">
        <v>27632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tr">
        <f t="array" ref="H812">INDEX(B812:G812,MODE(MATCH(B812:G812,B812:G812,0)))</f>
        <v>japanese</v>
      </c>
    </row>
    <row r="813" spans="1:8">
      <c r="A813">
        <v>12193</v>
      </c>
      <c r="B813" t="s">
        <v>8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  <c r="H813" t="str">
        <f t="array" ref="H813">INDEX(B813:G813,MODE(MATCH(B813:G813,B813:G813,0)))</f>
        <v>mexican</v>
      </c>
    </row>
    <row r="814" spans="1:8">
      <c r="A814">
        <v>38047</v>
      </c>
      <c r="B814" t="s">
        <v>8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  <c r="H814" t="str">
        <f t="array" ref="H814">INDEX(B814:G814,MODE(MATCH(B814:G814,B814:G814,0)))</f>
        <v>mexican</v>
      </c>
    </row>
    <row r="815" spans="1:8">
      <c r="A815">
        <v>10170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tr">
        <f t="array" ref="H815">INDEX(B815:G815,MODE(MATCH(B815:G815,B815:G815,0)))</f>
        <v>italian</v>
      </c>
    </row>
    <row r="816" spans="1:8">
      <c r="A816">
        <v>25043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tr">
        <f t="array" ref="H816">INDEX(B816:G816,MODE(MATCH(B816:G816,B816:G816,0)))</f>
        <v>japanese</v>
      </c>
    </row>
    <row r="817" spans="1:8">
      <c r="A817">
        <v>23851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tr">
        <f t="array" ref="H817">INDEX(B817:G817,MODE(MATCH(B817:G817,B817:G817,0)))</f>
        <v>italian</v>
      </c>
    </row>
    <row r="818" spans="1:8">
      <c r="A818">
        <v>14743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14</v>
      </c>
      <c r="H818" t="str">
        <f t="array" ref="H818">INDEX(B818:G818,MODE(MATCH(B818:G818,B818:G818,0)))</f>
        <v>chinese</v>
      </c>
    </row>
    <row r="819" spans="1:8">
      <c r="A819">
        <v>13294</v>
      </c>
      <c r="B819" t="s">
        <v>16</v>
      </c>
      <c r="C819" t="s">
        <v>16</v>
      </c>
      <c r="D819" t="s">
        <v>16</v>
      </c>
      <c r="E819" t="s">
        <v>6</v>
      </c>
      <c r="F819" t="s">
        <v>6</v>
      </c>
      <c r="G819" t="s">
        <v>6</v>
      </c>
      <c r="H819" t="str">
        <f t="array" ref="H819">INDEX(B819:G819,MODE(MATCH(B819:G819,B819:G819,0)))</f>
        <v>spanish</v>
      </c>
    </row>
    <row r="820" spans="1:8">
      <c r="A820">
        <v>26466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  <c r="H820" t="str">
        <f t="array" ref="H820">INDEX(B820:G820,MODE(MATCH(B820:G820,B820:G820,0)))</f>
        <v>chinese</v>
      </c>
    </row>
    <row r="821" spans="1:8">
      <c r="A821">
        <v>32002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tr">
        <f t="array" ref="H821">INDEX(B821:G821,MODE(MATCH(B821:G821,B821:G821,0)))</f>
        <v>italian</v>
      </c>
    </row>
    <row r="822" spans="1:8">
      <c r="A822">
        <v>37526</v>
      </c>
      <c r="B822" t="s">
        <v>3</v>
      </c>
      <c r="C822" t="s">
        <v>3</v>
      </c>
      <c r="D822" t="s">
        <v>3</v>
      </c>
      <c r="E822" t="s">
        <v>3</v>
      </c>
      <c r="F822" t="s">
        <v>3</v>
      </c>
      <c r="G822" t="s">
        <v>3</v>
      </c>
      <c r="H822" t="str">
        <f t="array" ref="H822">INDEX(B822:G822,MODE(MATCH(B822:G822,B822:G822,0)))</f>
        <v>southern_us</v>
      </c>
    </row>
    <row r="823" spans="1:8">
      <c r="A823">
        <v>8888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tr">
        <f t="array" ref="H823">INDEX(B823:G823,MODE(MATCH(B823:G823,B823:G823,0)))</f>
        <v>italian</v>
      </c>
    </row>
    <row r="824" spans="1:8">
      <c r="A824">
        <v>38945</v>
      </c>
      <c r="B824" t="s">
        <v>3</v>
      </c>
      <c r="C824" t="s">
        <v>3</v>
      </c>
      <c r="D824" t="s">
        <v>3</v>
      </c>
      <c r="E824" t="s">
        <v>3</v>
      </c>
      <c r="F824" t="s">
        <v>3</v>
      </c>
      <c r="G824" t="s">
        <v>3</v>
      </c>
      <c r="H824" t="str">
        <f t="array" ref="H824">INDEX(B824:G824,MODE(MATCH(B824:G824,B824:G824,0)))</f>
        <v>southern_us</v>
      </c>
    </row>
    <row r="825" spans="1:8">
      <c r="A825">
        <v>38546</v>
      </c>
      <c r="B825" t="s">
        <v>5</v>
      </c>
      <c r="C825" t="s">
        <v>5</v>
      </c>
      <c r="D825" t="s">
        <v>5</v>
      </c>
      <c r="E825" t="s">
        <v>5</v>
      </c>
      <c r="F825" t="s">
        <v>5</v>
      </c>
      <c r="G825" t="s">
        <v>5</v>
      </c>
      <c r="H825" t="str">
        <f t="array" ref="H825">INDEX(B825:G825,MODE(MATCH(B825:G825,B825:G825,0)))</f>
        <v>cajun_creole</v>
      </c>
    </row>
    <row r="826" spans="1:8">
      <c r="A826">
        <v>38869</v>
      </c>
      <c r="B826" t="s">
        <v>6</v>
      </c>
      <c r="C826" t="s">
        <v>6</v>
      </c>
      <c r="D826" t="s">
        <v>6</v>
      </c>
      <c r="E826" t="s">
        <v>6</v>
      </c>
      <c r="F826" t="s">
        <v>6</v>
      </c>
      <c r="G826" t="s">
        <v>6</v>
      </c>
      <c r="H826" t="str">
        <f t="array" ref="H826">INDEX(B826:G826,MODE(MATCH(B826:G826,B826:G826,0)))</f>
        <v>french</v>
      </c>
    </row>
    <row r="827" spans="1:8">
      <c r="A827">
        <v>10556</v>
      </c>
      <c r="B827" t="s">
        <v>8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 t="str">
        <f t="array" ref="H827">INDEX(B827:G827,MODE(MATCH(B827:G827,B827:G827,0)))</f>
        <v>mexican</v>
      </c>
    </row>
    <row r="828" spans="1:8">
      <c r="A828">
        <v>3296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6</v>
      </c>
      <c r="H828" t="str">
        <f t="array" ref="H828">INDEX(B828:G828,MODE(MATCH(B828:G828,B828:G828,0)))</f>
        <v>italian</v>
      </c>
    </row>
    <row r="829" spans="1:8">
      <c r="A829">
        <v>25977</v>
      </c>
      <c r="B829" t="s">
        <v>8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  <c r="H829" t="str">
        <f t="array" ref="H829">INDEX(B829:G829,MODE(MATCH(B829:G829,B829:G829,0)))</f>
        <v>mexican</v>
      </c>
    </row>
    <row r="830" spans="1:8">
      <c r="A830">
        <v>32025</v>
      </c>
      <c r="B830" t="s">
        <v>8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  <c r="H830" t="str">
        <f t="array" ref="H830">INDEX(B830:G830,MODE(MATCH(B830:G830,B830:G830,0)))</f>
        <v>mexican</v>
      </c>
    </row>
    <row r="831" spans="1:8">
      <c r="A831">
        <v>44087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tr">
        <f t="array" ref="H831">INDEX(B831:G831,MODE(MATCH(B831:G831,B831:G831,0)))</f>
        <v>italian</v>
      </c>
    </row>
    <row r="832" spans="1:8">
      <c r="A832">
        <v>32762</v>
      </c>
      <c r="B832" t="s">
        <v>20</v>
      </c>
      <c r="C832" t="s">
        <v>20</v>
      </c>
      <c r="D832" t="s">
        <v>20</v>
      </c>
      <c r="E832" t="s">
        <v>2</v>
      </c>
      <c r="F832" t="s">
        <v>2</v>
      </c>
      <c r="G832" t="s">
        <v>6</v>
      </c>
      <c r="H832" t="str">
        <f t="array" ref="H832">INDEX(B832:G832,MODE(MATCH(B832:G832,B832:G832,0)))</f>
        <v>irish</v>
      </c>
    </row>
    <row r="833" spans="1:8">
      <c r="A833">
        <v>824</v>
      </c>
      <c r="B833" t="s">
        <v>3</v>
      </c>
      <c r="C833" t="s">
        <v>3</v>
      </c>
      <c r="D833" t="s">
        <v>3</v>
      </c>
      <c r="E833" t="s">
        <v>3</v>
      </c>
      <c r="F833" t="s">
        <v>3</v>
      </c>
      <c r="G833" t="s">
        <v>13</v>
      </c>
      <c r="H833" t="str">
        <f t="array" ref="H833">INDEX(B833:G833,MODE(MATCH(B833:G833,B833:G833,0)))</f>
        <v>southern_us</v>
      </c>
    </row>
    <row r="834" spans="1:8">
      <c r="A834">
        <v>44636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tr">
        <f t="array" ref="H834">INDEX(B834:G834,MODE(MATCH(B834:G834,B834:G834,0)))</f>
        <v>italian</v>
      </c>
    </row>
    <row r="835" spans="1:8">
      <c r="A835">
        <v>542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tr">
        <f t="array" ref="H835">INDEX(B835:G835,MODE(MATCH(B835:G835,B835:G835,0)))</f>
        <v>chinese</v>
      </c>
    </row>
    <row r="836" spans="1:8">
      <c r="A836">
        <v>38218</v>
      </c>
      <c r="B836" t="s">
        <v>6</v>
      </c>
      <c r="C836" t="s">
        <v>6</v>
      </c>
      <c r="D836" t="s">
        <v>6</v>
      </c>
      <c r="E836" t="s">
        <v>6</v>
      </c>
      <c r="F836" t="s">
        <v>6</v>
      </c>
      <c r="G836" t="s">
        <v>6</v>
      </c>
      <c r="H836" t="str">
        <f t="array" ref="H836">INDEX(B836:G836,MODE(MATCH(B836:G836,B836:G836,0)))</f>
        <v>french</v>
      </c>
    </row>
    <row r="837" spans="1:8">
      <c r="A837">
        <v>41930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4</v>
      </c>
      <c r="H837" t="str">
        <f t="array" ref="H837">INDEX(B837:G837,MODE(MATCH(B837:G837,B837:G837,0)))</f>
        <v>indian</v>
      </c>
    </row>
    <row r="838" spans="1:8">
      <c r="A838">
        <v>1987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tr">
        <f t="array" ref="H838">INDEX(B838:G838,MODE(MATCH(B838:G838,B838:G838,0)))</f>
        <v>italian</v>
      </c>
    </row>
    <row r="839" spans="1:8">
      <c r="A839">
        <v>37378</v>
      </c>
      <c r="B839" t="s">
        <v>3</v>
      </c>
      <c r="C839" t="s">
        <v>3</v>
      </c>
      <c r="D839" t="s">
        <v>3</v>
      </c>
      <c r="E839" t="s">
        <v>3</v>
      </c>
      <c r="F839" t="s">
        <v>3</v>
      </c>
      <c r="G839" t="s">
        <v>3</v>
      </c>
      <c r="H839" t="str">
        <f t="array" ref="H839">INDEX(B839:G839,MODE(MATCH(B839:G839,B839:G839,0)))</f>
        <v>southern_us</v>
      </c>
    </row>
    <row r="840" spans="1:8">
      <c r="A840">
        <v>8873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tr">
        <f t="array" ref="H840">INDEX(B840:G840,MODE(MATCH(B840:G840,B840:G840,0)))</f>
        <v>italian</v>
      </c>
    </row>
    <row r="841" spans="1:8">
      <c r="A841">
        <v>1513</v>
      </c>
      <c r="B841" t="s">
        <v>7</v>
      </c>
      <c r="C841" t="s">
        <v>7</v>
      </c>
      <c r="D841" t="s">
        <v>7</v>
      </c>
      <c r="E841" t="s">
        <v>11</v>
      </c>
      <c r="F841" t="s">
        <v>11</v>
      </c>
      <c r="G841" t="s">
        <v>7</v>
      </c>
      <c r="H841" t="str">
        <f t="array" ref="H841">INDEX(B841:G841,MODE(MATCH(B841:G841,B841:G841,0)))</f>
        <v>chinese</v>
      </c>
    </row>
    <row r="842" spans="1:8">
      <c r="A842">
        <v>44013</v>
      </c>
      <c r="B842" t="s">
        <v>11</v>
      </c>
      <c r="C842" t="s">
        <v>11</v>
      </c>
      <c r="D842" t="s">
        <v>11</v>
      </c>
      <c r="E842" t="s">
        <v>8</v>
      </c>
      <c r="F842" t="s">
        <v>8</v>
      </c>
      <c r="G842" t="s">
        <v>8</v>
      </c>
      <c r="H842" t="str">
        <f t="array" ref="H842">INDEX(B842:G842,MODE(MATCH(B842:G842,B842:G842,0)))</f>
        <v>japanese</v>
      </c>
    </row>
    <row r="843" spans="1:8">
      <c r="A843">
        <v>38042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tr">
        <f t="array" ref="H843">INDEX(B843:G843,MODE(MATCH(B843:G843,B843:G843,0)))</f>
        <v>indian</v>
      </c>
    </row>
    <row r="844" spans="1:8">
      <c r="A844">
        <v>11576</v>
      </c>
      <c r="B844" t="s">
        <v>21</v>
      </c>
      <c r="C844" t="s">
        <v>21</v>
      </c>
      <c r="D844" t="s">
        <v>21</v>
      </c>
      <c r="E844" t="s">
        <v>21</v>
      </c>
      <c r="F844" t="s">
        <v>21</v>
      </c>
      <c r="G844" t="s">
        <v>21</v>
      </c>
      <c r="H844" t="str">
        <f t="array" ref="H844">INDEX(B844:G844,MODE(MATCH(B844:G844,B844:G844,0)))</f>
        <v>jamaican</v>
      </c>
    </row>
    <row r="845" spans="1:8">
      <c r="A845">
        <v>24510</v>
      </c>
      <c r="B845" t="s">
        <v>6</v>
      </c>
      <c r="C845" t="s">
        <v>6</v>
      </c>
      <c r="D845" t="s">
        <v>6</v>
      </c>
      <c r="E845" t="s">
        <v>6</v>
      </c>
      <c r="F845" t="s">
        <v>6</v>
      </c>
      <c r="G845" t="s">
        <v>6</v>
      </c>
      <c r="H845" t="str">
        <f t="array" ref="H845">INDEX(B845:G845,MODE(MATCH(B845:G845,B845:G845,0)))</f>
        <v>french</v>
      </c>
    </row>
    <row r="846" spans="1:8">
      <c r="A846">
        <v>823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tr">
        <f t="array" ref="H846">INDEX(B846:G846,MODE(MATCH(B846:G846,B846:G846,0)))</f>
        <v>italian</v>
      </c>
    </row>
    <row r="847" spans="1:8">
      <c r="A847">
        <v>23443</v>
      </c>
      <c r="B847" t="s">
        <v>13</v>
      </c>
      <c r="C847" t="s">
        <v>13</v>
      </c>
      <c r="D847" t="s">
        <v>13</v>
      </c>
      <c r="E847" t="s">
        <v>13</v>
      </c>
      <c r="F847" t="s">
        <v>7</v>
      </c>
      <c r="G847" t="s">
        <v>7</v>
      </c>
      <c r="H847" t="str">
        <f t="array" ref="H847">INDEX(B847:G847,MODE(MATCH(B847:G847,B847:G847,0)))</f>
        <v>thai</v>
      </c>
    </row>
    <row r="848" spans="1:8">
      <c r="A848">
        <v>34870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tr">
        <f t="array" ref="H848">INDEX(B848:G848,MODE(MATCH(B848:G848,B848:G848,0)))</f>
        <v>indian</v>
      </c>
    </row>
    <row r="849" spans="1:8">
      <c r="A849">
        <v>3846</v>
      </c>
      <c r="B849" t="s">
        <v>3</v>
      </c>
      <c r="C849" t="s">
        <v>3</v>
      </c>
      <c r="D849" t="s">
        <v>3</v>
      </c>
      <c r="E849" t="s">
        <v>3</v>
      </c>
      <c r="F849" t="s">
        <v>3</v>
      </c>
      <c r="G849" t="s">
        <v>3</v>
      </c>
      <c r="H849" t="str">
        <f t="array" ref="H849">INDEX(B849:G849,MODE(MATCH(B849:G849,B849:G849,0)))</f>
        <v>southern_us</v>
      </c>
    </row>
    <row r="850" spans="1:8">
      <c r="A850">
        <v>14993</v>
      </c>
      <c r="B850" t="s">
        <v>6</v>
      </c>
      <c r="C850" t="s">
        <v>6</v>
      </c>
      <c r="D850" t="s">
        <v>6</v>
      </c>
      <c r="E850" t="s">
        <v>6</v>
      </c>
      <c r="F850" t="s">
        <v>6</v>
      </c>
      <c r="G850" t="s">
        <v>6</v>
      </c>
      <c r="H850" t="str">
        <f t="array" ref="H850">INDEX(B850:G850,MODE(MATCH(B850:G850,B850:G850,0)))</f>
        <v>french</v>
      </c>
    </row>
    <row r="851" spans="1:8">
      <c r="A851">
        <v>16854</v>
      </c>
      <c r="B851" t="s">
        <v>8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  <c r="H851" t="str">
        <f t="array" ref="H851">INDEX(B851:G851,MODE(MATCH(B851:G851,B851:G851,0)))</f>
        <v>mexican</v>
      </c>
    </row>
    <row r="852" spans="1:8">
      <c r="A852">
        <v>5886</v>
      </c>
      <c r="B852" t="s">
        <v>8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  <c r="H852" t="str">
        <f t="array" ref="H852">INDEX(B852:G852,MODE(MATCH(B852:G852,B852:G852,0)))</f>
        <v>mexican</v>
      </c>
    </row>
    <row r="853" spans="1:8">
      <c r="A853">
        <v>33793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tr">
        <f t="array" ref="H853">INDEX(B853:G853,MODE(MATCH(B853:G853,B853:G853,0)))</f>
        <v>italian</v>
      </c>
    </row>
    <row r="854" spans="1:8">
      <c r="A854">
        <v>2999</v>
      </c>
      <c r="B854" t="s">
        <v>3</v>
      </c>
      <c r="C854" t="s">
        <v>3</v>
      </c>
      <c r="D854" t="s">
        <v>3</v>
      </c>
      <c r="E854" t="s">
        <v>3</v>
      </c>
      <c r="F854" t="s">
        <v>3</v>
      </c>
      <c r="G854" t="s">
        <v>3</v>
      </c>
      <c r="H854" t="str">
        <f t="array" ref="H854">INDEX(B854:G854,MODE(MATCH(B854:G854,B854:G854,0)))</f>
        <v>southern_us</v>
      </c>
    </row>
    <row r="855" spans="1:8">
      <c r="A855">
        <v>20843</v>
      </c>
      <c r="B855" t="s">
        <v>8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  <c r="H855" t="str">
        <f t="array" ref="H855">INDEX(B855:G855,MODE(MATCH(B855:G855,B855:G855,0)))</f>
        <v>mexican</v>
      </c>
    </row>
    <row r="856" spans="1:8">
      <c r="A856">
        <v>29153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  <c r="H856" t="str">
        <f t="array" ref="H856">INDEX(B856:G856,MODE(MATCH(B856:G856,B856:G856,0)))</f>
        <v>chinese</v>
      </c>
    </row>
    <row r="857" spans="1:8">
      <c r="A857">
        <v>33790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tr">
        <f t="array" ref="H857">INDEX(B857:G857,MODE(MATCH(B857:G857,B857:G857,0)))</f>
        <v>greek</v>
      </c>
    </row>
    <row r="858" spans="1:8">
      <c r="A858">
        <v>16516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tr">
        <f t="array" ref="H858">INDEX(B858:G858,MODE(MATCH(B858:G858,B858:G858,0)))</f>
        <v>indian</v>
      </c>
    </row>
    <row r="859" spans="1:8">
      <c r="A859">
        <v>37887</v>
      </c>
      <c r="B859" t="s">
        <v>6</v>
      </c>
      <c r="C859" t="s">
        <v>6</v>
      </c>
      <c r="D859" t="s">
        <v>6</v>
      </c>
      <c r="E859" t="s">
        <v>6</v>
      </c>
      <c r="F859" t="s">
        <v>6</v>
      </c>
      <c r="G859" t="s">
        <v>6</v>
      </c>
      <c r="H859" t="str">
        <f t="array" ref="H859">INDEX(B859:G859,MODE(MATCH(B859:G859,B859:G859,0)))</f>
        <v>french</v>
      </c>
    </row>
    <row r="860" spans="1:8">
      <c r="A860">
        <v>18466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tr">
        <f t="array" ref="H860">INDEX(B860:G860,MODE(MATCH(B860:G860,B860:G860,0)))</f>
        <v>indian</v>
      </c>
    </row>
    <row r="861" spans="1:8">
      <c r="A861">
        <v>48033</v>
      </c>
      <c r="B861" t="s">
        <v>6</v>
      </c>
      <c r="C861" t="s">
        <v>6</v>
      </c>
      <c r="D861" t="s">
        <v>6</v>
      </c>
      <c r="E861" t="s">
        <v>16</v>
      </c>
      <c r="F861" t="s">
        <v>6</v>
      </c>
      <c r="G861" t="s">
        <v>8</v>
      </c>
      <c r="H861" t="str">
        <f t="array" ref="H861">INDEX(B861:G861,MODE(MATCH(B861:G861,B861:G861,0)))</f>
        <v>french</v>
      </c>
    </row>
    <row r="862" spans="1:8">
      <c r="A862">
        <v>45404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tr">
        <f t="array" ref="H862">INDEX(B862:G862,MODE(MATCH(B862:G862,B862:G862,0)))</f>
        <v>italian</v>
      </c>
    </row>
    <row r="863" spans="1:8">
      <c r="A863">
        <v>4175</v>
      </c>
      <c r="B863" t="s">
        <v>8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tr">
        <f t="array" ref="H863">INDEX(B863:G863,MODE(MATCH(B863:G863,B863:G863,0)))</f>
        <v>mexican</v>
      </c>
    </row>
    <row r="864" spans="1:8">
      <c r="A864">
        <v>31986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tr">
        <f t="array" ref="H864">INDEX(B864:G864,MODE(MATCH(B864:G864,B864:G864,0)))</f>
        <v>italian</v>
      </c>
    </row>
    <row r="865" spans="1:8">
      <c r="A865">
        <v>38555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tr">
        <f t="array" ref="H865">INDEX(B865:G865,MODE(MATCH(B865:G865,B865:G865,0)))</f>
        <v>indian</v>
      </c>
    </row>
    <row r="866" spans="1:8">
      <c r="A866">
        <v>26832</v>
      </c>
      <c r="B866" t="s">
        <v>14</v>
      </c>
      <c r="C866" t="s">
        <v>14</v>
      </c>
      <c r="D866" t="s">
        <v>14</v>
      </c>
      <c r="E866" t="s">
        <v>14</v>
      </c>
      <c r="F866" t="s">
        <v>14</v>
      </c>
      <c r="G866" t="s">
        <v>7</v>
      </c>
      <c r="H866" t="str">
        <f t="array" ref="H866">INDEX(B866:G866,MODE(MATCH(B866:G866,B866:G866,0)))</f>
        <v>korean</v>
      </c>
    </row>
    <row r="867" spans="1:8">
      <c r="A867">
        <v>19810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tr">
        <f t="array" ref="H867">INDEX(B867:G867,MODE(MATCH(B867:G867,B867:G867,0)))</f>
        <v>brazilian</v>
      </c>
    </row>
    <row r="868" spans="1:8">
      <c r="A868">
        <v>49086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tr">
        <f t="array" ref="H868">INDEX(B868:G868,MODE(MATCH(B868:G868,B868:G868,0)))</f>
        <v>italian</v>
      </c>
    </row>
    <row r="869" spans="1:8">
      <c r="A869">
        <v>39579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tr">
        <f t="array" ref="H869">INDEX(B869:G869,MODE(MATCH(B869:G869,B869:G869,0)))</f>
        <v>cajun_creole</v>
      </c>
    </row>
    <row r="870" spans="1:8">
      <c r="A870">
        <v>25551</v>
      </c>
      <c r="B870" t="s">
        <v>21</v>
      </c>
      <c r="C870" t="s">
        <v>21</v>
      </c>
      <c r="D870" t="s">
        <v>21</v>
      </c>
      <c r="E870" t="s">
        <v>3</v>
      </c>
      <c r="F870" t="s">
        <v>3</v>
      </c>
      <c r="G870" t="s">
        <v>21</v>
      </c>
      <c r="H870" t="str">
        <f t="array" ref="H870">INDEX(B870:G870,MODE(MATCH(B870:G870,B870:G870,0)))</f>
        <v>jamaican</v>
      </c>
    </row>
    <row r="871" spans="1:8">
      <c r="A871">
        <v>42549</v>
      </c>
      <c r="B871" t="s">
        <v>19</v>
      </c>
      <c r="C871" t="s">
        <v>19</v>
      </c>
      <c r="D871" t="s">
        <v>19</v>
      </c>
      <c r="E871" t="s">
        <v>10</v>
      </c>
      <c r="F871" t="s">
        <v>10</v>
      </c>
      <c r="G871" t="s">
        <v>10</v>
      </c>
      <c r="H871" t="str">
        <f t="array" ref="H871">INDEX(B871:G871,MODE(MATCH(B871:G871,B871:G871,0)))</f>
        <v>moroccan</v>
      </c>
    </row>
    <row r="872" spans="1:8">
      <c r="A872">
        <v>22052</v>
      </c>
      <c r="B872" t="s">
        <v>8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  <c r="H872" t="str">
        <f t="array" ref="H872">INDEX(B872:G872,MODE(MATCH(B872:G872,B872:G872,0)))</f>
        <v>mexican</v>
      </c>
    </row>
    <row r="873" spans="1:8">
      <c r="A873">
        <v>45632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tr">
        <f t="array" ref="H873">INDEX(B873:G873,MODE(MATCH(B873:G873,B873:G873,0)))</f>
        <v>italian</v>
      </c>
    </row>
    <row r="874" spans="1:8">
      <c r="A874">
        <v>4143</v>
      </c>
      <c r="B874" t="s">
        <v>8</v>
      </c>
      <c r="C874" t="s">
        <v>8</v>
      </c>
      <c r="D874" t="s">
        <v>8</v>
      </c>
      <c r="E874" t="s">
        <v>8</v>
      </c>
      <c r="F874" t="s">
        <v>8</v>
      </c>
      <c r="G874" t="s">
        <v>8</v>
      </c>
      <c r="H874" t="str">
        <f t="array" ref="H874">INDEX(B874:G874,MODE(MATCH(B874:G874,B874:G874,0)))</f>
        <v>mexican</v>
      </c>
    </row>
    <row r="875" spans="1:8">
      <c r="A875">
        <v>11310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tr">
        <f t="array" ref="H875">INDEX(B875:G875,MODE(MATCH(B875:G875,B875:G875,0)))</f>
        <v>italian</v>
      </c>
    </row>
    <row r="876" spans="1:8">
      <c r="A876">
        <v>32839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tr">
        <f t="array" ref="H876">INDEX(B876:G876,MODE(MATCH(B876:G876,B876:G876,0)))</f>
        <v>japanese</v>
      </c>
    </row>
    <row r="877" spans="1:8">
      <c r="A877">
        <v>48171</v>
      </c>
      <c r="B877" t="s">
        <v>14</v>
      </c>
      <c r="C877" t="s">
        <v>14</v>
      </c>
      <c r="D877" t="s">
        <v>14</v>
      </c>
      <c r="E877" t="s">
        <v>14</v>
      </c>
      <c r="F877" t="s">
        <v>14</v>
      </c>
      <c r="G877" t="s">
        <v>14</v>
      </c>
      <c r="H877" t="str">
        <f t="array" ref="H877">INDEX(B877:G877,MODE(MATCH(B877:G877,B877:G877,0)))</f>
        <v>korean</v>
      </c>
    </row>
    <row r="878" spans="1:8">
      <c r="A878">
        <v>22896</v>
      </c>
      <c r="B878" t="s">
        <v>4</v>
      </c>
      <c r="C878" t="s">
        <v>4</v>
      </c>
      <c r="D878" t="s">
        <v>4</v>
      </c>
      <c r="E878" t="s">
        <v>5</v>
      </c>
      <c r="F878" t="s">
        <v>5</v>
      </c>
      <c r="G878" t="s">
        <v>4</v>
      </c>
      <c r="H878" t="str">
        <f t="array" ref="H878">INDEX(B878:G878,MODE(MATCH(B878:G878,B878:G878,0)))</f>
        <v>italian</v>
      </c>
    </row>
    <row r="879" spans="1:8">
      <c r="A879">
        <v>10878</v>
      </c>
      <c r="B879" t="s">
        <v>8</v>
      </c>
      <c r="C879" t="s">
        <v>8</v>
      </c>
      <c r="D879" t="s">
        <v>8</v>
      </c>
      <c r="E879" t="s">
        <v>8</v>
      </c>
      <c r="F879" t="s">
        <v>4</v>
      </c>
      <c r="G879" t="s">
        <v>8</v>
      </c>
      <c r="H879" t="str">
        <f t="array" ref="H879">INDEX(B879:G879,MODE(MATCH(B879:G879,B879:G879,0)))</f>
        <v>mexican</v>
      </c>
    </row>
    <row r="880" spans="1:8">
      <c r="A880">
        <v>31643</v>
      </c>
      <c r="B880" t="s">
        <v>8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  <c r="H880" t="str">
        <f t="array" ref="H880">INDEX(B880:G880,MODE(MATCH(B880:G880,B880:G880,0)))</f>
        <v>mexican</v>
      </c>
    </row>
    <row r="881" spans="1:8">
      <c r="A881">
        <v>47624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10</v>
      </c>
      <c r="H881" t="str">
        <f t="array" ref="H881">INDEX(B881:G881,MODE(MATCH(B881:G881,B881:G881,0)))</f>
        <v>chinese</v>
      </c>
    </row>
    <row r="882" spans="1:8">
      <c r="A882">
        <v>35141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tr">
        <f t="array" ref="H882">INDEX(B882:G882,MODE(MATCH(B882:G882,B882:G882,0)))</f>
        <v>italian</v>
      </c>
    </row>
    <row r="883" spans="1:8">
      <c r="A883">
        <v>13498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  <c r="H883" t="str">
        <f t="array" ref="H883">INDEX(B883:G883,MODE(MATCH(B883:G883,B883:G883,0)))</f>
        <v>chinese</v>
      </c>
    </row>
    <row r="884" spans="1:8">
      <c r="A884">
        <v>24566</v>
      </c>
      <c r="B884" t="s">
        <v>6</v>
      </c>
      <c r="C884" t="s">
        <v>6</v>
      </c>
      <c r="D884" t="s">
        <v>6</v>
      </c>
      <c r="E884" t="s">
        <v>6</v>
      </c>
      <c r="F884" t="s">
        <v>4</v>
      </c>
      <c r="G884" t="s">
        <v>6</v>
      </c>
      <c r="H884" t="str">
        <f t="array" ref="H884">INDEX(B884:G884,MODE(MATCH(B884:G884,B884:G884,0)))</f>
        <v>french</v>
      </c>
    </row>
    <row r="885" spans="1:8">
      <c r="A885">
        <v>16533</v>
      </c>
      <c r="B885" t="s">
        <v>6</v>
      </c>
      <c r="C885" t="s">
        <v>6</v>
      </c>
      <c r="D885" t="s">
        <v>6</v>
      </c>
      <c r="E885" t="s">
        <v>6</v>
      </c>
      <c r="F885" t="s">
        <v>6</v>
      </c>
      <c r="G885" t="s">
        <v>4</v>
      </c>
      <c r="H885" t="str">
        <f t="array" ref="H885">INDEX(B885:G885,MODE(MATCH(B885:G885,B885:G885,0)))</f>
        <v>french</v>
      </c>
    </row>
    <row r="886" spans="1:8">
      <c r="A886">
        <v>15437</v>
      </c>
      <c r="B886" t="s">
        <v>8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  <c r="H886" t="str">
        <f t="array" ref="H886">INDEX(B886:G886,MODE(MATCH(B886:G886,B886:G886,0)))</f>
        <v>mexican</v>
      </c>
    </row>
    <row r="887" spans="1:8">
      <c r="A887">
        <v>19426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tr">
        <f t="array" ref="H887">INDEX(B887:G887,MODE(MATCH(B887:G887,B887:G887,0)))</f>
        <v>greek</v>
      </c>
    </row>
    <row r="888" spans="1:8">
      <c r="A888">
        <v>32416</v>
      </c>
      <c r="B888" t="s">
        <v>8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  <c r="H888" t="str">
        <f t="array" ref="H888">INDEX(B888:G888,MODE(MATCH(B888:G888,B888:G888,0)))</f>
        <v>mexican</v>
      </c>
    </row>
    <row r="889" spans="1:8">
      <c r="A889">
        <v>2427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tr">
        <f t="array" ref="H889">INDEX(B889:G889,MODE(MATCH(B889:G889,B889:G889,0)))</f>
        <v>italian</v>
      </c>
    </row>
    <row r="890" spans="1:8">
      <c r="A890">
        <v>9178</v>
      </c>
      <c r="B890" t="s">
        <v>3</v>
      </c>
      <c r="C890" t="s">
        <v>3</v>
      </c>
      <c r="D890" t="s">
        <v>3</v>
      </c>
      <c r="E890" t="s">
        <v>3</v>
      </c>
      <c r="F890" t="s">
        <v>3</v>
      </c>
      <c r="G890" t="s">
        <v>3</v>
      </c>
      <c r="H890" t="str">
        <f t="array" ref="H890">INDEX(B890:G890,MODE(MATCH(B890:G890,B890:G890,0)))</f>
        <v>southern_us</v>
      </c>
    </row>
    <row r="891" spans="1:8">
      <c r="A891">
        <v>40606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tr">
        <f t="array" ref="H891">INDEX(B891:G891,MODE(MATCH(B891:G891,B891:G891,0)))</f>
        <v>italian</v>
      </c>
    </row>
    <row r="892" spans="1:8">
      <c r="A892">
        <v>28450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tr">
        <f t="array" ref="H892">INDEX(B892:G892,MODE(MATCH(B892:G892,B892:G892,0)))</f>
        <v>japanese</v>
      </c>
    </row>
    <row r="893" spans="1:8">
      <c r="A893">
        <v>7946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tr">
        <f t="array" ref="H893">INDEX(B893:G893,MODE(MATCH(B893:G893,B893:G893,0)))</f>
        <v>italian</v>
      </c>
    </row>
    <row r="894" spans="1:8">
      <c r="A894">
        <v>21756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tr">
        <f t="array" ref="H894">INDEX(B894:G894,MODE(MATCH(B894:G894,B894:G894,0)))</f>
        <v>greek</v>
      </c>
    </row>
    <row r="895" spans="1:8">
      <c r="A895">
        <v>17843</v>
      </c>
      <c r="B895" t="s">
        <v>3</v>
      </c>
      <c r="C895" t="s">
        <v>3</v>
      </c>
      <c r="D895" t="s">
        <v>3</v>
      </c>
      <c r="E895" t="s">
        <v>3</v>
      </c>
      <c r="F895" t="s">
        <v>3</v>
      </c>
      <c r="G895" t="s">
        <v>3</v>
      </c>
      <c r="H895" t="str">
        <f t="array" ref="H895">INDEX(B895:G895,MODE(MATCH(B895:G895,B895:G895,0)))</f>
        <v>southern_us</v>
      </c>
    </row>
    <row r="896" spans="1:8">
      <c r="A896">
        <v>44066</v>
      </c>
      <c r="B896" t="s">
        <v>2</v>
      </c>
      <c r="C896" t="s">
        <v>2</v>
      </c>
      <c r="D896" t="s">
        <v>2</v>
      </c>
      <c r="E896" t="s">
        <v>2</v>
      </c>
      <c r="F896" t="s">
        <v>2</v>
      </c>
      <c r="G896" t="s">
        <v>3</v>
      </c>
      <c r="H896" t="str">
        <f t="array" ref="H896">INDEX(B896:G896,MODE(MATCH(B896:G896,B896:G896,0)))</f>
        <v>british</v>
      </c>
    </row>
    <row r="897" spans="1:8">
      <c r="A897">
        <v>7427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  <c r="H897" t="str">
        <f t="array" ref="H897">INDEX(B897:G897,MODE(MATCH(B897:G897,B897:G897,0)))</f>
        <v>chinese</v>
      </c>
    </row>
    <row r="898" spans="1:8">
      <c r="A898">
        <v>11297</v>
      </c>
      <c r="B898" t="s">
        <v>6</v>
      </c>
      <c r="C898" t="s">
        <v>6</v>
      </c>
      <c r="D898" t="s">
        <v>6</v>
      </c>
      <c r="E898" t="s">
        <v>6</v>
      </c>
      <c r="F898" t="s">
        <v>6</v>
      </c>
      <c r="G898" t="s">
        <v>6</v>
      </c>
      <c r="H898" t="str">
        <f t="array" ref="H898">INDEX(B898:G898,MODE(MATCH(B898:G898,B898:G898,0)))</f>
        <v>french</v>
      </c>
    </row>
    <row r="899" spans="1:8">
      <c r="A899">
        <v>42965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tr">
        <f t="array" ref="H899">INDEX(B899:G899,MODE(MATCH(B899:G899,B899:G899,0)))</f>
        <v>italian</v>
      </c>
    </row>
    <row r="900" spans="1:8">
      <c r="A900">
        <v>23067</v>
      </c>
      <c r="B900" t="s">
        <v>6</v>
      </c>
      <c r="C900" t="s">
        <v>6</v>
      </c>
      <c r="D900" t="s">
        <v>6</v>
      </c>
      <c r="E900" t="s">
        <v>6</v>
      </c>
      <c r="F900" t="s">
        <v>6</v>
      </c>
      <c r="G900" t="s">
        <v>6</v>
      </c>
      <c r="H900" t="str">
        <f t="array" ref="H900">INDEX(B900:G900,MODE(MATCH(B900:G900,B900:G900,0)))</f>
        <v>french</v>
      </c>
    </row>
    <row r="901" spans="1:8">
      <c r="A901">
        <v>35066</v>
      </c>
      <c r="B901" t="s">
        <v>13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tr">
        <f t="array" ref="H901">INDEX(B901:G901,MODE(MATCH(B901:G901,B901:G901,0)))</f>
        <v>thai</v>
      </c>
    </row>
    <row r="902" spans="1:8">
      <c r="A902">
        <v>27938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tr">
        <f t="array" ref="H902">INDEX(B902:G902,MODE(MATCH(B902:G902,B902:G902,0)))</f>
        <v>greek</v>
      </c>
    </row>
    <row r="903" spans="1:8">
      <c r="A903">
        <v>39075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tr">
        <f t="array" ref="H903">INDEX(B903:G903,MODE(MATCH(B903:G903,B903:G903,0)))</f>
        <v>greek</v>
      </c>
    </row>
    <row r="904" spans="1:8">
      <c r="A904">
        <v>20200</v>
      </c>
      <c r="B904" t="s">
        <v>13</v>
      </c>
      <c r="C904" t="s">
        <v>13</v>
      </c>
      <c r="D904" t="s">
        <v>13</v>
      </c>
      <c r="E904" t="s">
        <v>3</v>
      </c>
      <c r="F904" t="s">
        <v>3</v>
      </c>
      <c r="G904" t="s">
        <v>13</v>
      </c>
      <c r="H904" t="str">
        <f t="array" ref="H904">INDEX(B904:G904,MODE(MATCH(B904:G904,B904:G904,0)))</f>
        <v>thai</v>
      </c>
    </row>
    <row r="905" spans="1:8">
      <c r="A905">
        <v>19823</v>
      </c>
      <c r="B905" t="s">
        <v>6</v>
      </c>
      <c r="C905" t="s">
        <v>6</v>
      </c>
      <c r="D905" t="s">
        <v>6</v>
      </c>
      <c r="E905" t="s">
        <v>12</v>
      </c>
      <c r="F905" t="s">
        <v>12</v>
      </c>
      <c r="G905" t="s">
        <v>4</v>
      </c>
      <c r="H905" t="str">
        <f t="array" ref="H905">INDEX(B905:G905,MODE(MATCH(B905:G905,B905:G905,0)))</f>
        <v>french</v>
      </c>
    </row>
    <row r="906" spans="1:8">
      <c r="A906">
        <v>12336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  <c r="H906" t="str">
        <f t="array" ref="H906">INDEX(B906:G906,MODE(MATCH(B906:G906,B906:G906,0)))</f>
        <v>chinese</v>
      </c>
    </row>
    <row r="907" spans="1:8">
      <c r="A907">
        <v>34714</v>
      </c>
      <c r="B907" t="s">
        <v>3</v>
      </c>
      <c r="C907" t="s">
        <v>3</v>
      </c>
      <c r="D907" t="s">
        <v>3</v>
      </c>
      <c r="E907" t="s">
        <v>4</v>
      </c>
      <c r="F907" t="s">
        <v>4</v>
      </c>
      <c r="G907" t="s">
        <v>4</v>
      </c>
      <c r="H907" t="str">
        <f t="array" ref="H907">INDEX(B907:G907,MODE(MATCH(B907:G907,B907:G907,0)))</f>
        <v>southern_us</v>
      </c>
    </row>
    <row r="908" spans="1:8">
      <c r="A908">
        <v>45388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tr">
        <f t="array" ref="H908">INDEX(B908:G908,MODE(MATCH(B908:G908,B908:G908,0)))</f>
        <v>italian</v>
      </c>
    </row>
    <row r="909" spans="1:8">
      <c r="A909">
        <v>25639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tr">
        <f t="array" ref="H909">INDEX(B909:G909,MODE(MATCH(B909:G909,B909:G909,0)))</f>
        <v>greek</v>
      </c>
    </row>
    <row r="910" spans="1:8">
      <c r="A910">
        <v>33985</v>
      </c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tr">
        <f t="array" ref="H910">INDEX(B910:G910,MODE(MATCH(B910:G910,B910:G910,0)))</f>
        <v>russian</v>
      </c>
    </row>
    <row r="911" spans="1:8">
      <c r="A911">
        <v>25524</v>
      </c>
      <c r="B911" t="s">
        <v>13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 t="str">
        <f t="array" ref="H911">INDEX(B911:G911,MODE(MATCH(B911:G911,B911:G911,0)))</f>
        <v>thai</v>
      </c>
    </row>
    <row r="912" spans="1:8">
      <c r="A912">
        <v>19641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  <c r="H912" t="str">
        <f t="array" ref="H912">INDEX(B912:G912,MODE(MATCH(B912:G912,B912:G912,0)))</f>
        <v>chinese</v>
      </c>
    </row>
    <row r="913" spans="1:8">
      <c r="A913">
        <v>11106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 t="str">
        <f t="array" ref="H913">INDEX(B913:G913,MODE(MATCH(B913:G913,B913:G913,0)))</f>
        <v>chinese</v>
      </c>
    </row>
    <row r="914" spans="1:8">
      <c r="A914">
        <v>22165</v>
      </c>
      <c r="B914" t="s">
        <v>4</v>
      </c>
      <c r="C914" t="s">
        <v>4</v>
      </c>
      <c r="D914" t="s">
        <v>4</v>
      </c>
      <c r="E914" t="s">
        <v>6</v>
      </c>
      <c r="F914" t="s">
        <v>4</v>
      </c>
      <c r="G914" t="s">
        <v>4</v>
      </c>
      <c r="H914" t="str">
        <f t="array" ref="H914">INDEX(B914:G914,MODE(MATCH(B914:G914,B914:G914,0)))</f>
        <v>italian</v>
      </c>
    </row>
    <row r="915" spans="1:8">
      <c r="A915">
        <v>35412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tr">
        <f t="array" ref="H915">INDEX(B915:G915,MODE(MATCH(B915:G915,B915:G915,0)))</f>
        <v>italian</v>
      </c>
    </row>
    <row r="916" spans="1:8">
      <c r="A916">
        <v>23475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tr">
        <f t="array" ref="H916">INDEX(B916:G916,MODE(MATCH(B916:G916,B916:G916,0)))</f>
        <v>japanese</v>
      </c>
    </row>
    <row r="917" spans="1:8">
      <c r="A917">
        <v>1570</v>
      </c>
      <c r="B917" t="s">
        <v>6</v>
      </c>
      <c r="C917" t="s">
        <v>6</v>
      </c>
      <c r="D917" t="s">
        <v>6</v>
      </c>
      <c r="E917" t="s">
        <v>16</v>
      </c>
      <c r="F917" t="s">
        <v>16</v>
      </c>
      <c r="G917" t="s">
        <v>4</v>
      </c>
      <c r="H917" t="str">
        <f t="array" ref="H917">INDEX(B917:G917,MODE(MATCH(B917:G917,B917:G917,0)))</f>
        <v>french</v>
      </c>
    </row>
    <row r="918" spans="1:8">
      <c r="A918">
        <v>12815</v>
      </c>
      <c r="B918" t="s">
        <v>4</v>
      </c>
      <c r="C918" t="s">
        <v>4</v>
      </c>
      <c r="D918" t="s">
        <v>4</v>
      </c>
      <c r="E918" t="s">
        <v>6</v>
      </c>
      <c r="F918" t="s">
        <v>6</v>
      </c>
      <c r="G918" t="s">
        <v>4</v>
      </c>
      <c r="H918" t="str">
        <f t="array" ref="H918">INDEX(B918:G918,MODE(MATCH(B918:G918,B918:G918,0)))</f>
        <v>italian</v>
      </c>
    </row>
    <row r="919" spans="1:8">
      <c r="A919">
        <v>37253</v>
      </c>
      <c r="B919" t="s">
        <v>10</v>
      </c>
      <c r="C919" t="s">
        <v>10</v>
      </c>
      <c r="D919" t="s">
        <v>10</v>
      </c>
      <c r="E919" t="s">
        <v>19</v>
      </c>
      <c r="F919" t="s">
        <v>19</v>
      </c>
      <c r="G919" t="s">
        <v>10</v>
      </c>
      <c r="H919" t="str">
        <f t="array" ref="H919">INDEX(B919:G919,MODE(MATCH(B919:G919,B919:G919,0)))</f>
        <v>indian</v>
      </c>
    </row>
    <row r="920" spans="1:8">
      <c r="A920">
        <v>16900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tr">
        <f t="array" ref="H920">INDEX(B920:G920,MODE(MATCH(B920:G920,B920:G920,0)))</f>
        <v>italian</v>
      </c>
    </row>
    <row r="921" spans="1:8">
      <c r="A921">
        <v>7701</v>
      </c>
      <c r="B921" t="s">
        <v>3</v>
      </c>
      <c r="C921" t="s">
        <v>3</v>
      </c>
      <c r="D921" t="s">
        <v>3</v>
      </c>
      <c r="E921" t="s">
        <v>3</v>
      </c>
      <c r="F921" t="s">
        <v>3</v>
      </c>
      <c r="G921" t="s">
        <v>3</v>
      </c>
      <c r="H921" t="str">
        <f t="array" ref="H921">INDEX(B921:G921,MODE(MATCH(B921:G921,B921:G921,0)))</f>
        <v>southern_us</v>
      </c>
    </row>
    <row r="922" spans="1:8">
      <c r="A922">
        <v>49391</v>
      </c>
      <c r="B922" t="s">
        <v>8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  <c r="H922" t="str">
        <f t="array" ref="H922">INDEX(B922:G922,MODE(MATCH(B922:G922,B922:G922,0)))</f>
        <v>mexican</v>
      </c>
    </row>
    <row r="923" spans="1:8">
      <c r="A923">
        <v>1132</v>
      </c>
      <c r="B923" t="s">
        <v>4</v>
      </c>
      <c r="C923" t="s">
        <v>4</v>
      </c>
      <c r="D923" t="s">
        <v>4</v>
      </c>
      <c r="E923" t="s">
        <v>4</v>
      </c>
      <c r="F923" t="s">
        <v>3</v>
      </c>
      <c r="G923" t="s">
        <v>4</v>
      </c>
      <c r="H923" t="str">
        <f t="array" ref="H923">INDEX(B923:G923,MODE(MATCH(B923:G923,B923:G923,0)))</f>
        <v>italian</v>
      </c>
    </row>
    <row r="924" spans="1:8">
      <c r="A924">
        <v>13051</v>
      </c>
      <c r="B924" t="s">
        <v>8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  <c r="H924" t="str">
        <f t="array" ref="H924">INDEX(B924:G924,MODE(MATCH(B924:G924,B924:G924,0)))</f>
        <v>mexican</v>
      </c>
    </row>
    <row r="925" spans="1:8">
      <c r="A925">
        <v>2284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  <c r="H925" t="str">
        <f t="array" ref="H925">INDEX(B925:G925,MODE(MATCH(B925:G925,B925:G925,0)))</f>
        <v>chinese</v>
      </c>
    </row>
    <row r="926" spans="1:8">
      <c r="A926">
        <v>21410</v>
      </c>
      <c r="B926" t="s">
        <v>2</v>
      </c>
      <c r="C926" t="s">
        <v>2</v>
      </c>
      <c r="D926" t="s">
        <v>2</v>
      </c>
      <c r="E926" t="s">
        <v>4</v>
      </c>
      <c r="F926" t="s">
        <v>2</v>
      </c>
      <c r="G926" t="s">
        <v>2</v>
      </c>
      <c r="H926" t="str">
        <f t="array" ref="H926">INDEX(B926:G926,MODE(MATCH(B926:G926,B926:G926,0)))</f>
        <v>british</v>
      </c>
    </row>
    <row r="927" spans="1:8">
      <c r="A927">
        <v>25604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tr">
        <f t="array" ref="H927">INDEX(B927:G927,MODE(MATCH(B927:G927,B927:G927,0)))</f>
        <v>greek</v>
      </c>
    </row>
    <row r="928" spans="1:8">
      <c r="A928">
        <v>45746</v>
      </c>
      <c r="B928" t="s">
        <v>13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tr">
        <f t="array" ref="H928">INDEX(B928:G928,MODE(MATCH(B928:G928,B928:G928,0)))</f>
        <v>thai</v>
      </c>
    </row>
    <row r="929" spans="1:8">
      <c r="A929">
        <v>35911</v>
      </c>
      <c r="B929" t="s">
        <v>3</v>
      </c>
      <c r="C929" t="s">
        <v>3</v>
      </c>
      <c r="D929" t="s">
        <v>3</v>
      </c>
      <c r="E929" t="s">
        <v>3</v>
      </c>
      <c r="F929" t="s">
        <v>3</v>
      </c>
      <c r="G929" t="s">
        <v>3</v>
      </c>
      <c r="H929" t="str">
        <f t="array" ref="H929">INDEX(B929:G929,MODE(MATCH(B929:G929,B929:G929,0)))</f>
        <v>southern_us</v>
      </c>
    </row>
    <row r="930" spans="1:8">
      <c r="A930">
        <v>26608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tr">
        <f t="array" ref="H930">INDEX(B930:G930,MODE(MATCH(B930:G930,B930:G930,0)))</f>
        <v>japanese</v>
      </c>
    </row>
    <row r="931" spans="1:8">
      <c r="A931">
        <v>16991</v>
      </c>
      <c r="B931" t="s">
        <v>6</v>
      </c>
      <c r="C931" t="s">
        <v>6</v>
      </c>
      <c r="D931" t="s">
        <v>6</v>
      </c>
      <c r="E931" t="s">
        <v>6</v>
      </c>
      <c r="F931" t="s">
        <v>6</v>
      </c>
      <c r="G931" t="s">
        <v>6</v>
      </c>
      <c r="H931" t="str">
        <f t="array" ref="H931">INDEX(B931:G931,MODE(MATCH(B931:G931,B931:G931,0)))</f>
        <v>french</v>
      </c>
    </row>
    <row r="932" spans="1:8">
      <c r="A932">
        <v>40657</v>
      </c>
      <c r="B932" t="s">
        <v>8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tr">
        <f t="array" ref="H932">INDEX(B932:G932,MODE(MATCH(B932:G932,B932:G932,0)))</f>
        <v>mexican</v>
      </c>
    </row>
    <row r="933" spans="1:8">
      <c r="A933">
        <v>47960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tr">
        <f t="array" ref="H933">INDEX(B933:G933,MODE(MATCH(B933:G933,B933:G933,0)))</f>
        <v>italian</v>
      </c>
    </row>
    <row r="934" spans="1:8">
      <c r="A934">
        <v>38408</v>
      </c>
      <c r="B934" t="s">
        <v>3</v>
      </c>
      <c r="C934" t="s">
        <v>3</v>
      </c>
      <c r="D934" t="s">
        <v>3</v>
      </c>
      <c r="E934" t="s">
        <v>3</v>
      </c>
      <c r="F934" t="s">
        <v>3</v>
      </c>
      <c r="G934" t="s">
        <v>3</v>
      </c>
      <c r="H934" t="str">
        <f t="array" ref="H934">INDEX(B934:G934,MODE(MATCH(B934:G934,B934:G934,0)))</f>
        <v>southern_us</v>
      </c>
    </row>
    <row r="935" spans="1:8">
      <c r="A935">
        <v>1295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tr">
        <f t="array" ref="H935">INDEX(B935:G935,MODE(MATCH(B935:G935,B935:G935,0)))</f>
        <v>vietnamese</v>
      </c>
    </row>
    <row r="936" spans="1:8">
      <c r="A936">
        <v>40139</v>
      </c>
      <c r="B936" t="s">
        <v>15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tr">
        <f t="array" ref="H936">INDEX(B936:G936,MODE(MATCH(B936:G936,B936:G936,0)))</f>
        <v>russian</v>
      </c>
    </row>
    <row r="937" spans="1:8">
      <c r="A937">
        <v>38538</v>
      </c>
      <c r="B937" t="s">
        <v>3</v>
      </c>
      <c r="C937" t="s">
        <v>3</v>
      </c>
      <c r="D937" t="s">
        <v>3</v>
      </c>
      <c r="E937" t="s">
        <v>3</v>
      </c>
      <c r="F937" t="s">
        <v>3</v>
      </c>
      <c r="G937" t="s">
        <v>3</v>
      </c>
      <c r="H937" t="str">
        <f t="array" ref="H937">INDEX(B937:G937,MODE(MATCH(B937:G937,B937:G937,0)))</f>
        <v>southern_us</v>
      </c>
    </row>
    <row r="938" spans="1:8">
      <c r="A938">
        <v>26420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  <c r="G938" t="s">
        <v>16</v>
      </c>
      <c r="H938" t="str">
        <f t="array" ref="H938">INDEX(B938:G938,MODE(MATCH(B938:G938,B938:G938,0)))</f>
        <v>spanish</v>
      </c>
    </row>
    <row r="939" spans="1:8">
      <c r="A939">
        <v>10326</v>
      </c>
      <c r="B939" t="s">
        <v>13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tr">
        <f t="array" ref="H939">INDEX(B939:G939,MODE(MATCH(B939:G939,B939:G939,0)))</f>
        <v>thai</v>
      </c>
    </row>
    <row r="940" spans="1:8">
      <c r="A940">
        <v>5181</v>
      </c>
      <c r="B940" t="s">
        <v>8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  <c r="H940" t="str">
        <f t="array" ref="H940">INDEX(B940:G940,MODE(MATCH(B940:G940,B940:G940,0)))</f>
        <v>mexican</v>
      </c>
    </row>
    <row r="941" spans="1:8">
      <c r="A941">
        <v>18210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tr">
        <f t="array" ref="H941">INDEX(B941:G941,MODE(MATCH(B941:G941,B941:G941,0)))</f>
        <v>indian</v>
      </c>
    </row>
    <row r="942" spans="1:8">
      <c r="A942">
        <v>3241</v>
      </c>
      <c r="B942" t="s">
        <v>3</v>
      </c>
      <c r="C942" t="s">
        <v>3</v>
      </c>
      <c r="D942" t="s">
        <v>3</v>
      </c>
      <c r="E942" t="s">
        <v>3</v>
      </c>
      <c r="F942" t="s">
        <v>3</v>
      </c>
      <c r="G942" t="s">
        <v>3</v>
      </c>
      <c r="H942" t="str">
        <f t="array" ref="H942">INDEX(B942:G942,MODE(MATCH(B942:G942,B942:G942,0)))</f>
        <v>southern_us</v>
      </c>
    </row>
    <row r="943" spans="1:8">
      <c r="A943">
        <v>27062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tr">
        <f t="array" ref="H943">INDEX(B943:G943,MODE(MATCH(B943:G943,B943:G943,0)))</f>
        <v>italian</v>
      </c>
    </row>
    <row r="944" spans="1:8">
      <c r="A944">
        <v>41527</v>
      </c>
      <c r="B944" t="s">
        <v>13</v>
      </c>
      <c r="C944" t="s">
        <v>13</v>
      </c>
      <c r="D944" t="s">
        <v>13</v>
      </c>
      <c r="E944" t="s">
        <v>13</v>
      </c>
      <c r="F944" t="s">
        <v>13</v>
      </c>
      <c r="G944" t="s">
        <v>13</v>
      </c>
      <c r="H944" t="str">
        <f t="array" ref="H944">INDEX(B944:G944,MODE(MATCH(B944:G944,B944:G944,0)))</f>
        <v>thai</v>
      </c>
    </row>
    <row r="945" spans="1:8">
      <c r="A945">
        <v>45484</v>
      </c>
      <c r="B945" t="s">
        <v>8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  <c r="H945" t="str">
        <f t="array" ref="H945">INDEX(B945:G945,MODE(MATCH(B945:G945,B945:G945,0)))</f>
        <v>mexican</v>
      </c>
    </row>
    <row r="946" spans="1:8">
      <c r="A946">
        <v>38755</v>
      </c>
      <c r="B946" t="s">
        <v>15</v>
      </c>
      <c r="C946" t="s">
        <v>15</v>
      </c>
      <c r="D946" t="s">
        <v>15</v>
      </c>
      <c r="E946" t="s">
        <v>6</v>
      </c>
      <c r="F946" t="s">
        <v>6</v>
      </c>
      <c r="G946" t="s">
        <v>15</v>
      </c>
      <c r="H946" t="str">
        <f t="array" ref="H946">INDEX(B946:G946,MODE(MATCH(B946:G946,B946:G946,0)))</f>
        <v>russian</v>
      </c>
    </row>
    <row r="947" spans="1:8">
      <c r="A947">
        <v>47246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tr">
        <f t="array" ref="H947">INDEX(B947:G947,MODE(MATCH(B947:G947,B947:G947,0)))</f>
        <v>italian</v>
      </c>
    </row>
    <row r="948" spans="1:8">
      <c r="A948">
        <v>164</v>
      </c>
      <c r="B948" t="s">
        <v>16</v>
      </c>
      <c r="C948" t="s">
        <v>16</v>
      </c>
      <c r="D948" t="s">
        <v>16</v>
      </c>
      <c r="E948" t="s">
        <v>4</v>
      </c>
      <c r="F948" t="s">
        <v>19</v>
      </c>
      <c r="G948" t="s">
        <v>4</v>
      </c>
      <c r="H948" t="str">
        <f t="array" ref="H948">INDEX(B948:G948,MODE(MATCH(B948:G948,B948:G948,0)))</f>
        <v>spanish</v>
      </c>
    </row>
    <row r="949" spans="1:8">
      <c r="A949">
        <v>723</v>
      </c>
      <c r="B949" t="s">
        <v>19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tr">
        <f t="array" ref="H949">INDEX(B949:G949,MODE(MATCH(B949:G949,B949:G949,0)))</f>
        <v>moroccan</v>
      </c>
    </row>
    <row r="950" spans="1:8">
      <c r="A950">
        <v>299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3</v>
      </c>
      <c r="H950" t="str">
        <f t="array" ref="H950">INDEX(B950:G950,MODE(MATCH(B950:G950,B950:G950,0)))</f>
        <v>italian</v>
      </c>
    </row>
    <row r="951" spans="1:8">
      <c r="A951">
        <v>1519</v>
      </c>
      <c r="B951" t="s">
        <v>8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  <c r="H951" t="str">
        <f t="array" ref="H951">INDEX(B951:G951,MODE(MATCH(B951:G951,B951:G951,0)))</f>
        <v>mexican</v>
      </c>
    </row>
    <row r="952" spans="1:8">
      <c r="A952">
        <v>34077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tr">
        <f t="array" ref="H952">INDEX(B952:G952,MODE(MATCH(B952:G952,B952:G952,0)))</f>
        <v>japanese</v>
      </c>
    </row>
    <row r="953" spans="1:8">
      <c r="A953">
        <v>45254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tr">
        <f t="array" ref="H953">INDEX(B953:G953,MODE(MATCH(B953:G953,B953:G953,0)))</f>
        <v>indian</v>
      </c>
    </row>
    <row r="954" spans="1:8">
      <c r="A954">
        <v>34760</v>
      </c>
      <c r="B954" t="s">
        <v>6</v>
      </c>
      <c r="C954" t="s">
        <v>6</v>
      </c>
      <c r="D954" t="s">
        <v>6</v>
      </c>
      <c r="E954" t="s">
        <v>6</v>
      </c>
      <c r="F954" t="s">
        <v>6</v>
      </c>
      <c r="G954" t="s">
        <v>8</v>
      </c>
      <c r="H954" t="str">
        <f t="array" ref="H954">INDEX(B954:G954,MODE(MATCH(B954:G954,B954:G954,0)))</f>
        <v>french</v>
      </c>
    </row>
    <row r="955" spans="1:8">
      <c r="A955">
        <v>11154</v>
      </c>
      <c r="B955" t="s">
        <v>8</v>
      </c>
      <c r="C955" t="s">
        <v>8</v>
      </c>
      <c r="D955" t="s">
        <v>8</v>
      </c>
      <c r="E955" t="s">
        <v>13</v>
      </c>
      <c r="F955" t="s">
        <v>11</v>
      </c>
      <c r="G955" t="s">
        <v>8</v>
      </c>
      <c r="H955" t="str">
        <f t="array" ref="H955">INDEX(B955:G955,MODE(MATCH(B955:G955,B955:G955,0)))</f>
        <v>mexican</v>
      </c>
    </row>
    <row r="956" spans="1:8">
      <c r="A956">
        <v>26274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tr">
        <f t="array" ref="H956">INDEX(B956:G956,MODE(MATCH(B956:G956,B956:G956,0)))</f>
        <v>italian</v>
      </c>
    </row>
    <row r="957" spans="1:8">
      <c r="A957">
        <v>15081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tr">
        <f t="array" ref="H957">INDEX(B957:G957,MODE(MATCH(B957:G957,B957:G957,0)))</f>
        <v>italian</v>
      </c>
    </row>
    <row r="958" spans="1:8">
      <c r="A958">
        <v>45100</v>
      </c>
      <c r="B958" t="s">
        <v>8</v>
      </c>
      <c r="C958" t="s">
        <v>8</v>
      </c>
      <c r="D958" t="s">
        <v>8</v>
      </c>
      <c r="E958" t="s">
        <v>8</v>
      </c>
      <c r="F958" t="s">
        <v>8</v>
      </c>
      <c r="G958" t="s">
        <v>8</v>
      </c>
      <c r="H958" t="str">
        <f t="array" ref="H958">INDEX(B958:G958,MODE(MATCH(B958:G958,B958:G958,0)))</f>
        <v>mexican</v>
      </c>
    </row>
    <row r="959" spans="1:8">
      <c r="A959">
        <v>1417</v>
      </c>
      <c r="B959" t="s">
        <v>6</v>
      </c>
      <c r="C959" t="s">
        <v>6</v>
      </c>
      <c r="D959" t="s">
        <v>6</v>
      </c>
      <c r="E959" t="s">
        <v>3</v>
      </c>
      <c r="F959" t="s">
        <v>3</v>
      </c>
      <c r="G959" t="s">
        <v>4</v>
      </c>
      <c r="H959" t="str">
        <f t="array" ref="H959">INDEX(B959:G959,MODE(MATCH(B959:G959,B959:G959,0)))</f>
        <v>french</v>
      </c>
    </row>
    <row r="960" spans="1:8">
      <c r="A960">
        <v>32083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tr">
        <f t="array" ref="H960">INDEX(B960:G960,MODE(MATCH(B960:G960,B960:G960,0)))</f>
        <v>italian</v>
      </c>
    </row>
    <row r="961" spans="1:8">
      <c r="A961">
        <v>29971</v>
      </c>
      <c r="B961" t="s">
        <v>6</v>
      </c>
      <c r="C961" t="s">
        <v>6</v>
      </c>
      <c r="D961" t="s">
        <v>6</v>
      </c>
      <c r="E961" t="s">
        <v>4</v>
      </c>
      <c r="F961" t="s">
        <v>4</v>
      </c>
      <c r="G961" t="s">
        <v>4</v>
      </c>
      <c r="H961" t="str">
        <f t="array" ref="H961">INDEX(B961:G961,MODE(MATCH(B961:G961,B961:G961,0)))</f>
        <v>french</v>
      </c>
    </row>
    <row r="962" spans="1:8">
      <c r="A962">
        <v>17679</v>
      </c>
      <c r="B962" t="s">
        <v>5</v>
      </c>
      <c r="C962" t="s">
        <v>5</v>
      </c>
      <c r="D962" t="s">
        <v>5</v>
      </c>
      <c r="E962" t="s">
        <v>5</v>
      </c>
      <c r="F962" t="s">
        <v>5</v>
      </c>
      <c r="G962" t="s">
        <v>5</v>
      </c>
      <c r="H962" t="str">
        <f t="array" ref="H962">INDEX(B962:G962,MODE(MATCH(B962:G962,B962:G962,0)))</f>
        <v>cajun_creole</v>
      </c>
    </row>
    <row r="963" spans="1:8">
      <c r="A963">
        <v>36539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tr">
        <f t="array" ref="H963">INDEX(B963:G963,MODE(MATCH(B963:G963,B963:G963,0)))</f>
        <v>indian</v>
      </c>
    </row>
    <row r="964" spans="1:8">
      <c r="A964">
        <v>34975</v>
      </c>
      <c r="B964" t="s">
        <v>8</v>
      </c>
      <c r="C964" t="s">
        <v>8</v>
      </c>
      <c r="D964" t="s">
        <v>8</v>
      </c>
      <c r="E964" t="s">
        <v>8</v>
      </c>
      <c r="F964" t="s">
        <v>8</v>
      </c>
      <c r="G964" t="s">
        <v>8</v>
      </c>
      <c r="H964" t="str">
        <f t="array" ref="H964">INDEX(B964:G964,MODE(MATCH(B964:G964,B964:G964,0)))</f>
        <v>mexican</v>
      </c>
    </row>
    <row r="965" spans="1:8">
      <c r="A965">
        <v>4633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tr">
        <f t="array" ref="H965">INDEX(B965:G965,MODE(MATCH(B965:G965,B965:G965,0)))</f>
        <v>italian</v>
      </c>
    </row>
    <row r="966" spans="1:8">
      <c r="A966">
        <v>10321</v>
      </c>
      <c r="B966" t="s">
        <v>8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  <c r="H966" t="str">
        <f t="array" ref="H966">INDEX(B966:G966,MODE(MATCH(B966:G966,B966:G966,0)))</f>
        <v>mexican</v>
      </c>
    </row>
    <row r="967" spans="1:8">
      <c r="A967">
        <v>35565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tr">
        <f t="array" ref="H967">INDEX(B967:G967,MODE(MATCH(B967:G967,B967:G967,0)))</f>
        <v>italian</v>
      </c>
    </row>
    <row r="968" spans="1:8">
      <c r="A968">
        <v>26919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  <c r="H968" t="str">
        <f t="array" ref="H968">INDEX(B968:G968,MODE(MATCH(B968:G968,B968:G968,0)))</f>
        <v>chinese</v>
      </c>
    </row>
    <row r="969" spans="1:8">
      <c r="A969">
        <v>9549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tr">
        <f t="array" ref="H969">INDEX(B969:G969,MODE(MATCH(B969:G969,B969:G969,0)))</f>
        <v>italian</v>
      </c>
    </row>
    <row r="970" spans="1:8">
      <c r="A970">
        <v>31863</v>
      </c>
      <c r="B970" t="s">
        <v>3</v>
      </c>
      <c r="C970" t="s">
        <v>3</v>
      </c>
      <c r="D970" t="s">
        <v>3</v>
      </c>
      <c r="E970" t="s">
        <v>3</v>
      </c>
      <c r="F970" t="s">
        <v>3</v>
      </c>
      <c r="G970" t="s">
        <v>3</v>
      </c>
      <c r="H970" t="str">
        <f t="array" ref="H970">INDEX(B970:G970,MODE(MATCH(B970:G970,B970:G970,0)))</f>
        <v>southern_us</v>
      </c>
    </row>
    <row r="971" spans="1:8">
      <c r="A971">
        <v>22053</v>
      </c>
      <c r="B971" t="s">
        <v>9</v>
      </c>
      <c r="C971" t="s">
        <v>9</v>
      </c>
      <c r="D971" t="s">
        <v>9</v>
      </c>
      <c r="E971" t="s">
        <v>9</v>
      </c>
      <c r="F971" t="s">
        <v>10</v>
      </c>
      <c r="G971" t="s">
        <v>9</v>
      </c>
      <c r="H971" t="str">
        <f t="array" ref="H971">INDEX(B971:G971,MODE(MATCH(B971:G971,B971:G971,0)))</f>
        <v>greek</v>
      </c>
    </row>
    <row r="972" spans="1:8">
      <c r="A972">
        <v>19443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tr">
        <f t="array" ref="H972">INDEX(B972:G972,MODE(MATCH(B972:G972,B972:G972,0)))</f>
        <v>italian</v>
      </c>
    </row>
    <row r="973" spans="1:8">
      <c r="A973">
        <v>18540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tr">
        <f t="array" ref="H973">INDEX(B973:G973,MODE(MATCH(B973:G973,B973:G973,0)))</f>
        <v>italian</v>
      </c>
    </row>
    <row r="974" spans="1:8">
      <c r="A974">
        <v>23354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tr">
        <f t="array" ref="H974">INDEX(B974:G974,MODE(MATCH(B974:G974,B974:G974,0)))</f>
        <v>italian</v>
      </c>
    </row>
    <row r="975" spans="1:8">
      <c r="A975">
        <v>13859</v>
      </c>
      <c r="B975" t="s">
        <v>3</v>
      </c>
      <c r="C975" t="s">
        <v>3</v>
      </c>
      <c r="D975" t="s">
        <v>3</v>
      </c>
      <c r="E975" t="s">
        <v>3</v>
      </c>
      <c r="F975" t="s">
        <v>3</v>
      </c>
      <c r="G975" t="s">
        <v>3</v>
      </c>
      <c r="H975" t="str">
        <f t="array" ref="H975">INDEX(B975:G975,MODE(MATCH(B975:G975,B975:G975,0)))</f>
        <v>southern_us</v>
      </c>
    </row>
    <row r="976" spans="1:8">
      <c r="A976">
        <v>23904</v>
      </c>
      <c r="B976" t="s">
        <v>13</v>
      </c>
      <c r="C976" t="s">
        <v>13</v>
      </c>
      <c r="D976" t="s">
        <v>13</v>
      </c>
      <c r="E976" t="s">
        <v>12</v>
      </c>
      <c r="F976" t="s">
        <v>12</v>
      </c>
      <c r="G976" t="s">
        <v>13</v>
      </c>
      <c r="H976" t="str">
        <f t="array" ref="H976">INDEX(B976:G976,MODE(MATCH(B976:G976,B976:G976,0)))</f>
        <v>thai</v>
      </c>
    </row>
    <row r="977" spans="1:8">
      <c r="A977">
        <v>6675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tr">
        <f t="array" ref="H977">INDEX(B977:G977,MODE(MATCH(B977:G977,B977:G977,0)))</f>
        <v>italian</v>
      </c>
    </row>
    <row r="978" spans="1:8">
      <c r="A978">
        <v>18595</v>
      </c>
      <c r="B978" t="s">
        <v>3</v>
      </c>
      <c r="C978" t="s">
        <v>3</v>
      </c>
      <c r="D978" t="s">
        <v>3</v>
      </c>
      <c r="E978" t="s">
        <v>3</v>
      </c>
      <c r="F978" t="s">
        <v>3</v>
      </c>
      <c r="G978" t="s">
        <v>3</v>
      </c>
      <c r="H978" t="str">
        <f t="array" ref="H978">INDEX(B978:G978,MODE(MATCH(B978:G978,B978:G978,0)))</f>
        <v>southern_us</v>
      </c>
    </row>
    <row r="979" spans="1:8">
      <c r="A979">
        <v>12967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  <c r="H979" t="str">
        <f t="array" ref="H979">INDEX(B979:G979,MODE(MATCH(B979:G979,B979:G979,0)))</f>
        <v>chinese</v>
      </c>
    </row>
    <row r="980" spans="1:8">
      <c r="A980">
        <v>17283</v>
      </c>
      <c r="B980" t="s">
        <v>4</v>
      </c>
      <c r="C980" t="s">
        <v>4</v>
      </c>
      <c r="D980" t="s">
        <v>4</v>
      </c>
      <c r="E980" t="s">
        <v>4</v>
      </c>
      <c r="F980" t="s">
        <v>3</v>
      </c>
      <c r="G980" t="s">
        <v>3</v>
      </c>
      <c r="H980" t="str">
        <f t="array" ref="H980">INDEX(B980:G980,MODE(MATCH(B980:G980,B980:G980,0)))</f>
        <v>italian</v>
      </c>
    </row>
    <row r="981" spans="1:8">
      <c r="A981">
        <v>23211</v>
      </c>
      <c r="B981" t="s">
        <v>8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  <c r="H981" t="str">
        <f t="array" ref="H981">INDEX(B981:G981,MODE(MATCH(B981:G981,B981:G981,0)))</f>
        <v>mexican</v>
      </c>
    </row>
    <row r="982" spans="1:8">
      <c r="A982">
        <v>14358</v>
      </c>
      <c r="B982" t="s">
        <v>8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  <c r="H982" t="str">
        <f t="array" ref="H982">INDEX(B982:G982,MODE(MATCH(B982:G982,B982:G982,0)))</f>
        <v>mexican</v>
      </c>
    </row>
    <row r="983" spans="1:8">
      <c r="A983">
        <v>31398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tr">
        <f t="array" ref="H983">INDEX(B983:G983,MODE(MATCH(B983:G983,B983:G983,0)))</f>
        <v>indian</v>
      </c>
    </row>
    <row r="984" spans="1:8">
      <c r="A984">
        <v>42650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tr">
        <f t="array" ref="H984">INDEX(B984:G984,MODE(MATCH(B984:G984,B984:G984,0)))</f>
        <v>italian</v>
      </c>
    </row>
    <row r="985" spans="1:8">
      <c r="A985">
        <v>25258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  <c r="H985" t="str">
        <f t="array" ref="H985">INDEX(B985:G985,MODE(MATCH(B985:G985,B985:G985,0)))</f>
        <v>chinese</v>
      </c>
    </row>
    <row r="986" spans="1:8">
      <c r="A986">
        <v>18457</v>
      </c>
      <c r="B986" t="s">
        <v>12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tr">
        <f t="array" ref="H986">INDEX(B986:G986,MODE(MATCH(B986:G986,B986:G986,0)))</f>
        <v>vietnamese</v>
      </c>
    </row>
    <row r="987" spans="1:8">
      <c r="A987">
        <v>11810</v>
      </c>
      <c r="B987" t="s">
        <v>8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  <c r="H987" t="str">
        <f t="array" ref="H987">INDEX(B987:G987,MODE(MATCH(B987:G987,B987:G987,0)))</f>
        <v>mexican</v>
      </c>
    </row>
    <row r="988" spans="1:8">
      <c r="A988">
        <v>9499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tr">
        <f t="array" ref="H988">INDEX(B988:G988,MODE(MATCH(B988:G988,B988:G988,0)))</f>
        <v>cajun_creole</v>
      </c>
    </row>
    <row r="989" spans="1:8">
      <c r="A989">
        <v>11943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tr">
        <f t="array" ref="H989">INDEX(B989:G989,MODE(MATCH(B989:G989,B989:G989,0)))</f>
        <v>indian</v>
      </c>
    </row>
    <row r="990" spans="1:8">
      <c r="A990">
        <v>6810</v>
      </c>
      <c r="B990" t="s">
        <v>13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tr">
        <f t="array" ref="H990">INDEX(B990:G990,MODE(MATCH(B990:G990,B990:G990,0)))</f>
        <v>thai</v>
      </c>
    </row>
    <row r="991" spans="1:8">
      <c r="A991">
        <v>34323</v>
      </c>
      <c r="B991" t="s">
        <v>6</v>
      </c>
      <c r="C991" t="s">
        <v>6</v>
      </c>
      <c r="D991" t="s">
        <v>6</v>
      </c>
      <c r="E991" t="s">
        <v>6</v>
      </c>
      <c r="F991" t="s">
        <v>6</v>
      </c>
      <c r="G991" t="s">
        <v>6</v>
      </c>
      <c r="H991" t="str">
        <f t="array" ref="H991">INDEX(B991:G991,MODE(MATCH(B991:G991,B991:G991,0)))</f>
        <v>french</v>
      </c>
    </row>
    <row r="992" spans="1:8">
      <c r="A992">
        <v>23296</v>
      </c>
      <c r="B992" t="s">
        <v>14</v>
      </c>
      <c r="C992" t="s">
        <v>14</v>
      </c>
      <c r="D992" t="s">
        <v>14</v>
      </c>
      <c r="E992" t="s">
        <v>14</v>
      </c>
      <c r="F992" t="s">
        <v>14</v>
      </c>
      <c r="G992" t="s">
        <v>14</v>
      </c>
      <c r="H992" t="str">
        <f t="array" ref="H992">INDEX(B992:G992,MODE(MATCH(B992:G992,B992:G992,0)))</f>
        <v>korean</v>
      </c>
    </row>
    <row r="993" spans="1:8">
      <c r="A993">
        <v>45927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tr">
        <f t="array" ref="H993">INDEX(B993:G993,MODE(MATCH(B993:G993,B993:G993,0)))</f>
        <v>italian</v>
      </c>
    </row>
    <row r="994" spans="1:8">
      <c r="A994">
        <v>45196</v>
      </c>
      <c r="B994" t="s">
        <v>6</v>
      </c>
      <c r="C994" t="s">
        <v>6</v>
      </c>
      <c r="D994" t="s">
        <v>6</v>
      </c>
      <c r="E994" t="s">
        <v>6</v>
      </c>
      <c r="F994" t="s">
        <v>6</v>
      </c>
      <c r="G994" t="s">
        <v>6</v>
      </c>
      <c r="H994" t="str">
        <f t="array" ref="H994">INDEX(B994:G994,MODE(MATCH(B994:G994,B994:G994,0)))</f>
        <v>french</v>
      </c>
    </row>
    <row r="995" spans="1:8">
      <c r="A995">
        <v>19917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tr">
        <f t="array" ref="H995">INDEX(B995:G995,MODE(MATCH(B995:G995,B995:G995,0)))</f>
        <v>japanese</v>
      </c>
    </row>
    <row r="996" spans="1:8">
      <c r="A996">
        <v>20210</v>
      </c>
      <c r="B996" t="s">
        <v>16</v>
      </c>
      <c r="C996" t="s">
        <v>16</v>
      </c>
      <c r="D996" t="s">
        <v>16</v>
      </c>
      <c r="E996" t="s">
        <v>16</v>
      </c>
      <c r="F996" t="s">
        <v>16</v>
      </c>
      <c r="G996" t="s">
        <v>4</v>
      </c>
      <c r="H996" t="str">
        <f t="array" ref="H996">INDEX(B996:G996,MODE(MATCH(B996:G996,B996:G996,0)))</f>
        <v>spanish</v>
      </c>
    </row>
    <row r="997" spans="1:8">
      <c r="A997">
        <v>41629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  <c r="H997" t="str">
        <f t="array" ref="H997">INDEX(B997:G997,MODE(MATCH(B997:G997,B997:G997,0)))</f>
        <v>chinese</v>
      </c>
    </row>
    <row r="998" spans="1:8">
      <c r="A998">
        <v>39907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tr">
        <f t="array" ref="H998">INDEX(B998:G998,MODE(MATCH(B998:G998,B998:G998,0)))</f>
        <v>italian</v>
      </c>
    </row>
    <row r="999" spans="1:8">
      <c r="A999">
        <v>4956</v>
      </c>
      <c r="B999" t="s">
        <v>8</v>
      </c>
      <c r="C999" t="s">
        <v>8</v>
      </c>
      <c r="D999" t="s">
        <v>8</v>
      </c>
      <c r="E999" t="s">
        <v>8</v>
      </c>
      <c r="F999" t="s">
        <v>8</v>
      </c>
      <c r="G999" t="s">
        <v>8</v>
      </c>
      <c r="H999" t="str">
        <f t="array" ref="H999">INDEX(B999:G999,MODE(MATCH(B999:G999,B999:G999,0)))</f>
        <v>mexican</v>
      </c>
    </row>
    <row r="1000" spans="1:8">
      <c r="A1000">
        <v>37058</v>
      </c>
      <c r="B1000" t="s">
        <v>3</v>
      </c>
      <c r="C1000" t="s">
        <v>3</v>
      </c>
      <c r="D1000" t="s">
        <v>3</v>
      </c>
      <c r="E1000" t="s">
        <v>3</v>
      </c>
      <c r="F1000" t="s">
        <v>3</v>
      </c>
      <c r="G1000" t="s">
        <v>3</v>
      </c>
      <c r="H1000" t="str">
        <f t="array" ref="H1000">INDEX(B1000:G1000,MODE(MATCH(B1000:G1000,B1000:G1000,0)))</f>
        <v>southern_us</v>
      </c>
    </row>
    <row r="1001" spans="1:8">
      <c r="A1001">
        <v>20859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  <c r="H1001" t="str">
        <f t="array" ref="H1001">INDEX(B1001:G1001,MODE(MATCH(B1001:G1001,B1001:G1001,0)))</f>
        <v>chinese</v>
      </c>
    </row>
    <row r="1002" spans="1:8">
      <c r="A1002">
        <v>3315</v>
      </c>
      <c r="B1002" t="s">
        <v>6</v>
      </c>
      <c r="C1002" t="s">
        <v>6</v>
      </c>
      <c r="D1002" t="s">
        <v>6</v>
      </c>
      <c r="E1002" t="s">
        <v>6</v>
      </c>
      <c r="F1002" t="s">
        <v>4</v>
      </c>
      <c r="G1002" t="s">
        <v>4</v>
      </c>
      <c r="H1002" t="str">
        <f t="array" ref="H1002">INDEX(B1002:G1002,MODE(MATCH(B1002:G1002,B1002:G1002,0)))</f>
        <v>french</v>
      </c>
    </row>
    <row r="1003" spans="1:8">
      <c r="A1003">
        <v>4401</v>
      </c>
      <c r="B1003" t="s">
        <v>4</v>
      </c>
      <c r="C1003" t="s">
        <v>4</v>
      </c>
      <c r="D1003" t="s">
        <v>4</v>
      </c>
      <c r="E1003" t="s">
        <v>4</v>
      </c>
      <c r="F1003" t="s">
        <v>4</v>
      </c>
      <c r="G1003" t="s">
        <v>4</v>
      </c>
      <c r="H1003" t="str">
        <f t="array" ref="H1003">INDEX(B1003:G1003,MODE(MATCH(B1003:G1003,B1003:G1003,0)))</f>
        <v>italian</v>
      </c>
    </row>
    <row r="1004" spans="1:8">
      <c r="A1004">
        <v>21361</v>
      </c>
      <c r="B1004" t="s">
        <v>4</v>
      </c>
      <c r="C1004" t="s">
        <v>4</v>
      </c>
      <c r="D1004" t="s">
        <v>4</v>
      </c>
      <c r="E1004" t="s">
        <v>4</v>
      </c>
      <c r="F1004" t="s">
        <v>4</v>
      </c>
      <c r="G1004" t="s">
        <v>4</v>
      </c>
      <c r="H1004" t="str">
        <f t="array" ref="H1004">INDEX(B1004:G1004,MODE(MATCH(B1004:G1004,B1004:G1004,0)))</f>
        <v>italian</v>
      </c>
    </row>
    <row r="1005" spans="1:8">
      <c r="A1005">
        <v>44164</v>
      </c>
      <c r="B1005" t="s">
        <v>4</v>
      </c>
      <c r="C1005" t="s">
        <v>4</v>
      </c>
      <c r="D1005" t="s">
        <v>4</v>
      </c>
      <c r="E1005" t="s">
        <v>6</v>
      </c>
      <c r="F1005" t="s">
        <v>4</v>
      </c>
      <c r="G1005" t="s">
        <v>6</v>
      </c>
      <c r="H1005" t="str">
        <f t="array" ref="H1005">INDEX(B1005:G1005,MODE(MATCH(B1005:G1005,B1005:G1005,0)))</f>
        <v>italian</v>
      </c>
    </row>
    <row r="1006" spans="1:8">
      <c r="A1006">
        <v>26391</v>
      </c>
      <c r="B1006" t="s">
        <v>4</v>
      </c>
      <c r="C1006" t="s">
        <v>4</v>
      </c>
      <c r="D1006" t="s">
        <v>4</v>
      </c>
      <c r="E1006" t="s">
        <v>4</v>
      </c>
      <c r="F1006" t="s">
        <v>4</v>
      </c>
      <c r="G1006" t="s">
        <v>4</v>
      </c>
      <c r="H1006" t="str">
        <f t="array" ref="H1006">INDEX(B1006:G1006,MODE(MATCH(B1006:G1006,B1006:G1006,0)))</f>
        <v>italian</v>
      </c>
    </row>
    <row r="1007" spans="1:8">
      <c r="A1007">
        <v>47771</v>
      </c>
      <c r="B1007" t="s">
        <v>4</v>
      </c>
      <c r="C1007" t="s">
        <v>4</v>
      </c>
      <c r="D1007" t="s">
        <v>4</v>
      </c>
      <c r="E1007" t="s">
        <v>4</v>
      </c>
      <c r="F1007" t="s">
        <v>4</v>
      </c>
      <c r="G1007" t="s">
        <v>4</v>
      </c>
      <c r="H1007" t="str">
        <f t="array" ref="H1007">INDEX(B1007:G1007,MODE(MATCH(B1007:G1007,B1007:G1007,0)))</f>
        <v>italian</v>
      </c>
    </row>
    <row r="1008" spans="1:8">
      <c r="A1008">
        <v>44140</v>
      </c>
      <c r="B1008" t="s">
        <v>9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tr">
        <f t="array" ref="H1008">INDEX(B1008:G1008,MODE(MATCH(B1008:G1008,B1008:G1008,0)))</f>
        <v>greek</v>
      </c>
    </row>
    <row r="1009" spans="1:8">
      <c r="A1009">
        <v>43739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tr">
        <f t="array" ref="H1009">INDEX(B1009:G1009,MODE(MATCH(B1009:G1009,B1009:G1009,0)))</f>
        <v>indian</v>
      </c>
    </row>
    <row r="1010" spans="1:8">
      <c r="A1010">
        <v>12481</v>
      </c>
      <c r="B1010" t="s">
        <v>6</v>
      </c>
      <c r="C1010" t="s">
        <v>6</v>
      </c>
      <c r="D1010" t="s">
        <v>6</v>
      </c>
      <c r="E1010" t="s">
        <v>3</v>
      </c>
      <c r="F1010" t="s">
        <v>3</v>
      </c>
      <c r="G1010" t="s">
        <v>4</v>
      </c>
      <c r="H1010" t="str">
        <f t="array" ref="H1010">INDEX(B1010:G1010,MODE(MATCH(B1010:G1010,B1010:G1010,0)))</f>
        <v>french</v>
      </c>
    </row>
    <row r="1011" spans="1:8">
      <c r="A1011">
        <v>12292</v>
      </c>
      <c r="B1011" t="s">
        <v>12</v>
      </c>
      <c r="C1011" t="s">
        <v>12</v>
      </c>
      <c r="D1011" t="s">
        <v>12</v>
      </c>
      <c r="E1011" t="s">
        <v>12</v>
      </c>
      <c r="F1011" t="s">
        <v>13</v>
      </c>
      <c r="G1011" t="s">
        <v>12</v>
      </c>
      <c r="H1011" t="str">
        <f t="array" ref="H1011">INDEX(B1011:G1011,MODE(MATCH(B1011:G1011,B1011:G1011,0)))</f>
        <v>vietnamese</v>
      </c>
    </row>
    <row r="1012" spans="1:8">
      <c r="A1012">
        <v>15965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tr">
        <f t="array" ref="H1012">INDEX(B1012:G1012,MODE(MATCH(B1012:G1012,B1012:G1012,0)))</f>
        <v>indian</v>
      </c>
    </row>
    <row r="1013" spans="1:8">
      <c r="A1013">
        <v>23409</v>
      </c>
      <c r="B1013" t="s">
        <v>10</v>
      </c>
      <c r="C1013" t="s">
        <v>10</v>
      </c>
      <c r="D1013" t="s">
        <v>10</v>
      </c>
      <c r="E1013" t="s">
        <v>13</v>
      </c>
      <c r="F1013" t="s">
        <v>10</v>
      </c>
      <c r="G1013" t="s">
        <v>13</v>
      </c>
      <c r="H1013" t="str">
        <f t="array" ref="H1013">INDEX(B1013:G1013,MODE(MATCH(B1013:G1013,B1013:G1013,0)))</f>
        <v>indian</v>
      </c>
    </row>
    <row r="1014" spans="1:8">
      <c r="A1014">
        <v>39005</v>
      </c>
      <c r="B1014" t="s">
        <v>7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  <c r="H1014" t="str">
        <f t="array" ref="H1014">INDEX(B1014:G1014,MODE(MATCH(B1014:G1014,B1014:G1014,0)))</f>
        <v>chinese</v>
      </c>
    </row>
    <row r="1015" spans="1:8">
      <c r="A1015">
        <v>2774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tr">
        <f t="array" ref="H1015">INDEX(B1015:G1015,MODE(MATCH(B1015:G1015,B1015:G1015,0)))</f>
        <v>indian</v>
      </c>
    </row>
    <row r="1016" spans="1:8">
      <c r="A1016">
        <v>14529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tr">
        <f t="array" ref="H1016">INDEX(B1016:G1016,MODE(MATCH(B1016:G1016,B1016:G1016,0)))</f>
        <v>japanese</v>
      </c>
    </row>
    <row r="1017" spans="1:8">
      <c r="A1017">
        <v>16926</v>
      </c>
      <c r="B1017" t="s">
        <v>8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str">
        <f t="array" ref="H1017">INDEX(B1017:G1017,MODE(MATCH(B1017:G1017,B1017:G1017,0)))</f>
        <v>mexican</v>
      </c>
    </row>
    <row r="1018" spans="1:8">
      <c r="A1018">
        <v>26890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tr">
        <f t="array" ref="H1018">INDEX(B1018:G1018,MODE(MATCH(B1018:G1018,B1018:G1018,0)))</f>
        <v>brazilian</v>
      </c>
    </row>
    <row r="1019" spans="1:8">
      <c r="A1019">
        <v>9663</v>
      </c>
      <c r="B1019" t="s">
        <v>2</v>
      </c>
      <c r="C1019" t="s">
        <v>2</v>
      </c>
      <c r="D1019" t="s">
        <v>2</v>
      </c>
      <c r="E1019" t="s">
        <v>2</v>
      </c>
      <c r="F1019" t="s">
        <v>2</v>
      </c>
      <c r="G1019" t="s">
        <v>4</v>
      </c>
      <c r="H1019" t="str">
        <f t="array" ref="H1019">INDEX(B1019:G1019,MODE(MATCH(B1019:G1019,B1019:G1019,0)))</f>
        <v>british</v>
      </c>
    </row>
    <row r="1020" spans="1:8">
      <c r="A1020">
        <v>43052</v>
      </c>
      <c r="B1020" t="s">
        <v>13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tr">
        <f t="array" ref="H1020">INDEX(B1020:G1020,MODE(MATCH(B1020:G1020,B1020:G1020,0)))</f>
        <v>thai</v>
      </c>
    </row>
    <row r="1021" spans="1:8">
      <c r="A1021">
        <v>24193</v>
      </c>
      <c r="B1021" t="s">
        <v>3</v>
      </c>
      <c r="C1021" t="s">
        <v>3</v>
      </c>
      <c r="D1021" t="s">
        <v>3</v>
      </c>
      <c r="E1021" t="s">
        <v>3</v>
      </c>
      <c r="F1021" t="s">
        <v>3</v>
      </c>
      <c r="G1021" t="s">
        <v>3</v>
      </c>
      <c r="H1021" t="str">
        <f t="array" ref="H1021">INDEX(B1021:G1021,MODE(MATCH(B1021:G1021,B1021:G1021,0)))</f>
        <v>southern_us</v>
      </c>
    </row>
    <row r="1022" spans="1:8">
      <c r="A1022">
        <v>5476</v>
      </c>
      <c r="B1022" t="s">
        <v>4</v>
      </c>
      <c r="C1022" t="s">
        <v>4</v>
      </c>
      <c r="D1022" t="s">
        <v>4</v>
      </c>
      <c r="E1022" t="s">
        <v>4</v>
      </c>
      <c r="F1022" t="s">
        <v>4</v>
      </c>
      <c r="G1022" t="s">
        <v>4</v>
      </c>
      <c r="H1022" t="str">
        <f t="array" ref="H1022">INDEX(B1022:G1022,MODE(MATCH(B1022:G1022,B1022:G1022,0)))</f>
        <v>italian</v>
      </c>
    </row>
    <row r="1023" spans="1:8">
      <c r="A1023">
        <v>10048</v>
      </c>
      <c r="B1023" t="s">
        <v>9</v>
      </c>
      <c r="C1023" t="s">
        <v>9</v>
      </c>
      <c r="D1023" t="s">
        <v>9</v>
      </c>
      <c r="E1023" t="s">
        <v>9</v>
      </c>
      <c r="F1023" t="s">
        <v>9</v>
      </c>
      <c r="G1023" t="s">
        <v>4</v>
      </c>
      <c r="H1023" t="str">
        <f t="array" ref="H1023">INDEX(B1023:G1023,MODE(MATCH(B1023:G1023,B1023:G1023,0)))</f>
        <v>greek</v>
      </c>
    </row>
    <row r="1024" spans="1:8">
      <c r="A1024">
        <v>1981</v>
      </c>
      <c r="B1024" t="s">
        <v>8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  <c r="H1024" t="str">
        <f t="array" ref="H1024">INDEX(B1024:G1024,MODE(MATCH(B1024:G1024,B1024:G1024,0)))</f>
        <v>mexican</v>
      </c>
    </row>
    <row r="1025" spans="1:8">
      <c r="A1025">
        <v>12194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  <c r="H1025" t="str">
        <f t="array" ref="H1025">INDEX(B1025:G1025,MODE(MATCH(B1025:G1025,B1025:G1025,0)))</f>
        <v>chinese</v>
      </c>
    </row>
    <row r="1026" spans="1:8">
      <c r="A1026">
        <v>22202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3</v>
      </c>
      <c r="H1026" t="str">
        <f t="array" ref="H1026">INDEX(B1026:G1026,MODE(MATCH(B1026:G1026,B1026:G1026,0)))</f>
        <v>japanese</v>
      </c>
    </row>
    <row r="1027" spans="1:8">
      <c r="A1027">
        <v>7626</v>
      </c>
      <c r="B1027" t="s">
        <v>7</v>
      </c>
      <c r="C1027" t="s">
        <v>7</v>
      </c>
      <c r="D1027" t="s">
        <v>7</v>
      </c>
      <c r="E1027" t="s">
        <v>11</v>
      </c>
      <c r="F1027" t="s">
        <v>7</v>
      </c>
      <c r="G1027" t="s">
        <v>7</v>
      </c>
      <c r="H1027" t="str">
        <f t="array" ref="H1027">INDEX(B1027:G1027,MODE(MATCH(B1027:G1027,B1027:G1027,0)))</f>
        <v>chinese</v>
      </c>
    </row>
    <row r="1028" spans="1:8">
      <c r="A1028">
        <v>37365</v>
      </c>
      <c r="B1028" t="s">
        <v>8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  <c r="H1028" t="str">
        <f t="array" ref="H1028">INDEX(B1028:G1028,MODE(MATCH(B1028:G1028,B1028:G1028,0)))</f>
        <v>mexican</v>
      </c>
    </row>
    <row r="1029" spans="1:8">
      <c r="A1029">
        <v>44144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tr">
        <f t="array" ref="H1029">INDEX(B1029:G1029,MODE(MATCH(B1029:G1029,B1029:G1029,0)))</f>
        <v>indian</v>
      </c>
    </row>
    <row r="1030" spans="1:8">
      <c r="A1030">
        <v>37723</v>
      </c>
      <c r="B1030" t="s">
        <v>6</v>
      </c>
      <c r="C1030" t="s">
        <v>6</v>
      </c>
      <c r="D1030" t="s">
        <v>6</v>
      </c>
      <c r="E1030" t="s">
        <v>6</v>
      </c>
      <c r="F1030" t="s">
        <v>6</v>
      </c>
      <c r="G1030" t="s">
        <v>6</v>
      </c>
      <c r="H1030" t="str">
        <f t="array" ref="H1030">INDEX(B1030:G1030,MODE(MATCH(B1030:G1030,B1030:G1030,0)))</f>
        <v>french</v>
      </c>
    </row>
    <row r="1031" spans="1:8">
      <c r="A1031">
        <v>47194</v>
      </c>
      <c r="B1031" t="s">
        <v>10</v>
      </c>
      <c r="C1031" t="s">
        <v>10</v>
      </c>
      <c r="D1031" t="s">
        <v>10</v>
      </c>
      <c r="E1031" t="s">
        <v>10</v>
      </c>
      <c r="F1031" t="s">
        <v>11</v>
      </c>
      <c r="G1031" t="s">
        <v>17</v>
      </c>
      <c r="H1031" t="str">
        <f t="array" ref="H1031">INDEX(B1031:G1031,MODE(MATCH(B1031:G1031,B1031:G1031,0)))</f>
        <v>indian</v>
      </c>
    </row>
    <row r="1032" spans="1:8">
      <c r="A1032">
        <v>30827</v>
      </c>
      <c r="B1032" t="s">
        <v>6</v>
      </c>
      <c r="C1032" t="s">
        <v>6</v>
      </c>
      <c r="D1032" t="s">
        <v>6</v>
      </c>
      <c r="E1032" t="s">
        <v>4</v>
      </c>
      <c r="F1032" t="s">
        <v>4</v>
      </c>
      <c r="G1032" t="s">
        <v>4</v>
      </c>
      <c r="H1032" t="str">
        <f t="array" ref="H1032">INDEX(B1032:G1032,MODE(MATCH(B1032:G1032,B1032:G1032,0)))</f>
        <v>french</v>
      </c>
    </row>
    <row r="1033" spans="1:8">
      <c r="A1033">
        <v>33108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tr">
        <f t="array" ref="H1033">INDEX(B1033:G1033,MODE(MATCH(B1033:G1033,B1033:G1033,0)))</f>
        <v>indian</v>
      </c>
    </row>
    <row r="1034" spans="1:8">
      <c r="A1034">
        <v>2075</v>
      </c>
      <c r="B1034" t="s">
        <v>5</v>
      </c>
      <c r="C1034" t="s">
        <v>5</v>
      </c>
      <c r="D1034" t="s">
        <v>5</v>
      </c>
      <c r="E1034" t="s">
        <v>5</v>
      </c>
      <c r="F1034" t="s">
        <v>5</v>
      </c>
      <c r="G1034" t="s">
        <v>5</v>
      </c>
      <c r="H1034" t="str">
        <f t="array" ref="H1034">INDEX(B1034:G1034,MODE(MATCH(B1034:G1034,B1034:G1034,0)))</f>
        <v>cajun_creole</v>
      </c>
    </row>
    <row r="1035" spans="1:8">
      <c r="A1035">
        <v>6326</v>
      </c>
      <c r="B1035" t="s">
        <v>4</v>
      </c>
      <c r="C1035" t="s">
        <v>4</v>
      </c>
      <c r="D1035" t="s">
        <v>4</v>
      </c>
      <c r="E1035" t="s">
        <v>4</v>
      </c>
      <c r="F1035" t="s">
        <v>4</v>
      </c>
      <c r="G1035" t="s">
        <v>4</v>
      </c>
      <c r="H1035" t="str">
        <f t="array" ref="H1035">INDEX(B1035:G1035,MODE(MATCH(B1035:G1035,B1035:G1035,0)))</f>
        <v>italian</v>
      </c>
    </row>
    <row r="1036" spans="1:8">
      <c r="A1036">
        <v>11083</v>
      </c>
      <c r="B1036" t="s">
        <v>8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 t="str">
        <f t="array" ref="H1036">INDEX(B1036:G1036,MODE(MATCH(B1036:G1036,B1036:G1036,0)))</f>
        <v>mexican</v>
      </c>
    </row>
    <row r="1037" spans="1:8">
      <c r="A1037">
        <v>30311</v>
      </c>
      <c r="B1037" t="s">
        <v>11</v>
      </c>
      <c r="C1037" t="s">
        <v>11</v>
      </c>
      <c r="D1037" t="s">
        <v>11</v>
      </c>
      <c r="E1037" t="s">
        <v>7</v>
      </c>
      <c r="F1037" t="s">
        <v>11</v>
      </c>
      <c r="G1037" t="s">
        <v>7</v>
      </c>
      <c r="H1037" t="str">
        <f t="array" ref="H1037">INDEX(B1037:G1037,MODE(MATCH(B1037:G1037,B1037:G1037,0)))</f>
        <v>japanese</v>
      </c>
    </row>
    <row r="1038" spans="1:8">
      <c r="A1038">
        <v>45371</v>
      </c>
      <c r="B1038" t="s">
        <v>8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  <c r="H1038" t="str">
        <f t="array" ref="H1038">INDEX(B1038:G1038,MODE(MATCH(B1038:G1038,B1038:G1038,0)))</f>
        <v>mexican</v>
      </c>
    </row>
    <row r="1039" spans="1:8">
      <c r="A1039">
        <v>18232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tr">
        <f t="array" ref="H1039">INDEX(B1039:G1039,MODE(MATCH(B1039:G1039,B1039:G1039,0)))</f>
        <v>indian</v>
      </c>
    </row>
    <row r="1040" spans="1:8">
      <c r="A1040">
        <v>9768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tr">
        <f t="array" ref="H1040">INDEX(B1040:G1040,MODE(MATCH(B1040:G1040,B1040:G1040,0)))</f>
        <v>japanese</v>
      </c>
    </row>
    <row r="1041" spans="1:8">
      <c r="A1041">
        <v>6648</v>
      </c>
      <c r="B1041" t="s">
        <v>3</v>
      </c>
      <c r="C1041" t="s">
        <v>3</v>
      </c>
      <c r="D1041" t="s">
        <v>3</v>
      </c>
      <c r="E1041" t="s">
        <v>6</v>
      </c>
      <c r="F1041" t="s">
        <v>6</v>
      </c>
      <c r="G1041" t="s">
        <v>3</v>
      </c>
      <c r="H1041" t="str">
        <f t="array" ref="H1041">INDEX(B1041:G1041,MODE(MATCH(B1041:G1041,B1041:G1041,0)))</f>
        <v>southern_us</v>
      </c>
    </row>
    <row r="1042" spans="1:8">
      <c r="A1042">
        <v>35650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tr">
        <f t="array" ref="H1042">INDEX(B1042:G1042,MODE(MATCH(B1042:G1042,B1042:G1042,0)))</f>
        <v>cajun_creole</v>
      </c>
    </row>
    <row r="1043" spans="1:8">
      <c r="A1043">
        <v>23013</v>
      </c>
      <c r="B1043" t="s">
        <v>4</v>
      </c>
      <c r="C1043" t="s">
        <v>4</v>
      </c>
      <c r="D1043" t="s">
        <v>4</v>
      </c>
      <c r="E1043" t="s">
        <v>4</v>
      </c>
      <c r="F1043" t="s">
        <v>4</v>
      </c>
      <c r="G1043" t="s">
        <v>4</v>
      </c>
      <c r="H1043" t="str">
        <f t="array" ref="H1043">INDEX(B1043:G1043,MODE(MATCH(B1043:G1043,B1043:G1043,0)))</f>
        <v>italian</v>
      </c>
    </row>
    <row r="1044" spans="1:8">
      <c r="A1044">
        <v>6669</v>
      </c>
      <c r="B1044" t="s">
        <v>8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  <c r="H1044" t="str">
        <f t="array" ref="H1044">INDEX(B1044:G1044,MODE(MATCH(B1044:G1044,B1044:G1044,0)))</f>
        <v>mexican</v>
      </c>
    </row>
    <row r="1045" spans="1:8">
      <c r="A1045">
        <v>42670</v>
      </c>
      <c r="B1045" t="s">
        <v>8</v>
      </c>
      <c r="C1045" t="s">
        <v>8</v>
      </c>
      <c r="D1045" t="s">
        <v>8</v>
      </c>
      <c r="E1045" t="s">
        <v>8</v>
      </c>
      <c r="F1045" t="s">
        <v>8</v>
      </c>
      <c r="G1045" t="s">
        <v>8</v>
      </c>
      <c r="H1045" t="str">
        <f t="array" ref="H1045">INDEX(B1045:G1045,MODE(MATCH(B1045:G1045,B1045:G1045,0)))</f>
        <v>mexican</v>
      </c>
    </row>
    <row r="1046" spans="1:8">
      <c r="A1046">
        <v>18155</v>
      </c>
      <c r="B1046" t="s">
        <v>5</v>
      </c>
      <c r="C1046" t="s">
        <v>5</v>
      </c>
      <c r="D1046" t="s">
        <v>5</v>
      </c>
      <c r="E1046" t="s">
        <v>5</v>
      </c>
      <c r="F1046" t="s">
        <v>5</v>
      </c>
      <c r="G1046" t="s">
        <v>5</v>
      </c>
      <c r="H1046" t="str">
        <f t="array" ref="H1046">INDEX(B1046:G1046,MODE(MATCH(B1046:G1046,B1046:G1046,0)))</f>
        <v>cajun_creole</v>
      </c>
    </row>
    <row r="1047" spans="1:8">
      <c r="A1047">
        <v>44622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tr">
        <f t="array" ref="H1047">INDEX(B1047:G1047,MODE(MATCH(B1047:G1047,B1047:G1047,0)))</f>
        <v>vietnamese</v>
      </c>
    </row>
    <row r="1048" spans="1:8">
      <c r="A1048">
        <v>28426</v>
      </c>
      <c r="B1048" t="s">
        <v>8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  <c r="H1048" t="str">
        <f t="array" ref="H1048">INDEX(B1048:G1048,MODE(MATCH(B1048:G1048,B1048:G1048,0)))</f>
        <v>mexican</v>
      </c>
    </row>
    <row r="1049" spans="1:8">
      <c r="A1049">
        <v>23743</v>
      </c>
      <c r="B1049" t="s">
        <v>8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 t="str">
        <f t="array" ref="H1049">INDEX(B1049:G1049,MODE(MATCH(B1049:G1049,B1049:G1049,0)))</f>
        <v>mexican</v>
      </c>
    </row>
    <row r="1050" spans="1:8">
      <c r="A1050">
        <v>14176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tr">
        <f t="array" ref="H1050">INDEX(B1050:G1050,MODE(MATCH(B1050:G1050,B1050:G1050,0)))</f>
        <v>brazilian</v>
      </c>
    </row>
    <row r="1051" spans="1:8">
      <c r="A1051">
        <v>9576</v>
      </c>
      <c r="B1051" t="s">
        <v>4</v>
      </c>
      <c r="C1051" t="s">
        <v>4</v>
      </c>
      <c r="D1051" t="s">
        <v>4</v>
      </c>
      <c r="E1051" t="s">
        <v>4</v>
      </c>
      <c r="F1051" t="s">
        <v>4</v>
      </c>
      <c r="G1051" t="s">
        <v>4</v>
      </c>
      <c r="H1051" t="str">
        <f t="array" ref="H1051">INDEX(B1051:G1051,MODE(MATCH(B1051:G1051,B1051:G1051,0)))</f>
        <v>italian</v>
      </c>
    </row>
    <row r="1052" spans="1:8">
      <c r="A1052">
        <v>36577</v>
      </c>
      <c r="B1052" t="s">
        <v>8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  <c r="H1052" t="str">
        <f t="array" ref="H1052">INDEX(B1052:G1052,MODE(MATCH(B1052:G1052,B1052:G1052,0)))</f>
        <v>mexican</v>
      </c>
    </row>
    <row r="1053" spans="1:8">
      <c r="A1053">
        <v>16671</v>
      </c>
      <c r="B1053" t="s">
        <v>4</v>
      </c>
      <c r="C1053" t="s">
        <v>4</v>
      </c>
      <c r="D1053" t="s">
        <v>4</v>
      </c>
      <c r="E1053" t="s">
        <v>4</v>
      </c>
      <c r="F1053" t="s">
        <v>4</v>
      </c>
      <c r="G1053" t="s">
        <v>4</v>
      </c>
      <c r="H1053" t="str">
        <f t="array" ref="H1053">INDEX(B1053:G1053,MODE(MATCH(B1053:G1053,B1053:G1053,0)))</f>
        <v>italian</v>
      </c>
    </row>
    <row r="1054" spans="1:8">
      <c r="A1054">
        <v>22964</v>
      </c>
      <c r="B1054" t="s">
        <v>13</v>
      </c>
      <c r="C1054" t="s">
        <v>13</v>
      </c>
      <c r="D1054" t="s">
        <v>13</v>
      </c>
      <c r="E1054" t="s">
        <v>13</v>
      </c>
      <c r="F1054" t="s">
        <v>10</v>
      </c>
      <c r="G1054" t="s">
        <v>13</v>
      </c>
      <c r="H1054" t="str">
        <f t="array" ref="H1054">INDEX(B1054:G1054,MODE(MATCH(B1054:G1054,B1054:G1054,0)))</f>
        <v>thai</v>
      </c>
    </row>
    <row r="1055" spans="1:8">
      <c r="A1055">
        <v>16424</v>
      </c>
      <c r="B1055" t="s">
        <v>6</v>
      </c>
      <c r="C1055" t="s">
        <v>6</v>
      </c>
      <c r="D1055" t="s">
        <v>6</v>
      </c>
      <c r="E1055" t="s">
        <v>6</v>
      </c>
      <c r="F1055" t="s">
        <v>6</v>
      </c>
      <c r="G1055" t="s">
        <v>6</v>
      </c>
      <c r="H1055" t="str">
        <f t="array" ref="H1055">INDEX(B1055:G1055,MODE(MATCH(B1055:G1055,B1055:G1055,0)))</f>
        <v>french</v>
      </c>
    </row>
    <row r="1056" spans="1:8">
      <c r="A1056">
        <v>47225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tr">
        <f t="array" ref="H1056">INDEX(B1056:G1056,MODE(MATCH(B1056:G1056,B1056:G1056,0)))</f>
        <v>indian</v>
      </c>
    </row>
    <row r="1057" spans="1:8">
      <c r="A1057">
        <v>17565</v>
      </c>
      <c r="B1057" t="s">
        <v>6</v>
      </c>
      <c r="C1057" t="s">
        <v>6</v>
      </c>
      <c r="D1057" t="s">
        <v>6</v>
      </c>
      <c r="E1057" t="s">
        <v>6</v>
      </c>
      <c r="F1057" t="s">
        <v>6</v>
      </c>
      <c r="G1057" t="s">
        <v>6</v>
      </c>
      <c r="H1057" t="str">
        <f t="array" ref="H1057">INDEX(B1057:G1057,MODE(MATCH(B1057:G1057,B1057:G1057,0)))</f>
        <v>french</v>
      </c>
    </row>
    <row r="1058" spans="1:8">
      <c r="A1058">
        <v>36401</v>
      </c>
      <c r="B1058" t="s">
        <v>17</v>
      </c>
      <c r="C1058" t="s">
        <v>17</v>
      </c>
      <c r="D1058" t="s">
        <v>17</v>
      </c>
      <c r="E1058" t="s">
        <v>17</v>
      </c>
      <c r="F1058" t="s">
        <v>17</v>
      </c>
      <c r="G1058" t="s">
        <v>17</v>
      </c>
      <c r="H1058" t="str">
        <f t="array" ref="H1058">INDEX(B1058:G1058,MODE(MATCH(B1058:G1058,B1058:G1058,0)))</f>
        <v>filipino</v>
      </c>
    </row>
    <row r="1059" spans="1:8">
      <c r="A1059">
        <v>30314</v>
      </c>
      <c r="B1059" t="s">
        <v>6</v>
      </c>
      <c r="C1059" t="s">
        <v>6</v>
      </c>
      <c r="D1059" t="s">
        <v>6</v>
      </c>
      <c r="E1059" t="s">
        <v>6</v>
      </c>
      <c r="F1059" t="s">
        <v>6</v>
      </c>
      <c r="G1059" t="s">
        <v>4</v>
      </c>
      <c r="H1059" t="str">
        <f t="array" ref="H1059">INDEX(B1059:G1059,MODE(MATCH(B1059:G1059,B1059:G1059,0)))</f>
        <v>french</v>
      </c>
    </row>
    <row r="1060" spans="1:8">
      <c r="A1060">
        <v>32982</v>
      </c>
      <c r="B1060" t="s">
        <v>21</v>
      </c>
      <c r="C1060" t="s">
        <v>21</v>
      </c>
      <c r="D1060" t="s">
        <v>21</v>
      </c>
      <c r="E1060" t="s">
        <v>21</v>
      </c>
      <c r="F1060" t="s">
        <v>21</v>
      </c>
      <c r="G1060" t="s">
        <v>21</v>
      </c>
      <c r="H1060" t="str">
        <f t="array" ref="H1060">INDEX(B1060:G1060,MODE(MATCH(B1060:G1060,B1060:G1060,0)))</f>
        <v>jamaican</v>
      </c>
    </row>
    <row r="1061" spans="1:8">
      <c r="A1061">
        <v>21866</v>
      </c>
      <c r="B1061" t="s">
        <v>20</v>
      </c>
      <c r="C1061" t="s">
        <v>20</v>
      </c>
      <c r="D1061" t="s">
        <v>20</v>
      </c>
      <c r="E1061" t="s">
        <v>6</v>
      </c>
      <c r="F1061" t="s">
        <v>15</v>
      </c>
      <c r="G1061" t="s">
        <v>3</v>
      </c>
      <c r="H1061" t="str">
        <f t="array" ref="H1061">INDEX(B1061:G1061,MODE(MATCH(B1061:G1061,B1061:G1061,0)))</f>
        <v>irish</v>
      </c>
    </row>
    <row r="1062" spans="1:8">
      <c r="A1062">
        <v>1475</v>
      </c>
      <c r="B1062" t="s">
        <v>6</v>
      </c>
      <c r="C1062" t="s">
        <v>6</v>
      </c>
      <c r="D1062" t="s">
        <v>6</v>
      </c>
      <c r="E1062" t="s">
        <v>6</v>
      </c>
      <c r="F1062" t="s">
        <v>6</v>
      </c>
      <c r="G1062" t="s">
        <v>6</v>
      </c>
      <c r="H1062" t="str">
        <f t="array" ref="H1062">INDEX(B1062:G1062,MODE(MATCH(B1062:G1062,B1062:G1062,0)))</f>
        <v>french</v>
      </c>
    </row>
    <row r="1063" spans="1:8">
      <c r="A1063">
        <v>13053</v>
      </c>
      <c r="B1063" t="s">
        <v>4</v>
      </c>
      <c r="C1063" t="s">
        <v>4</v>
      </c>
      <c r="D1063" t="s">
        <v>4</v>
      </c>
      <c r="E1063" t="s">
        <v>6</v>
      </c>
      <c r="F1063" t="s">
        <v>6</v>
      </c>
      <c r="G1063" t="s">
        <v>4</v>
      </c>
      <c r="H1063" t="str">
        <f t="array" ref="H1063">INDEX(B1063:G1063,MODE(MATCH(B1063:G1063,B1063:G1063,0)))</f>
        <v>italian</v>
      </c>
    </row>
    <row r="1064" spans="1:8">
      <c r="A1064">
        <v>33983</v>
      </c>
      <c r="B1064" t="s">
        <v>2</v>
      </c>
      <c r="C1064" t="s">
        <v>2</v>
      </c>
      <c r="D1064" t="s">
        <v>2</v>
      </c>
      <c r="E1064" t="s">
        <v>15</v>
      </c>
      <c r="F1064" t="s">
        <v>4</v>
      </c>
      <c r="G1064" t="s">
        <v>4</v>
      </c>
      <c r="H1064" t="str">
        <f t="array" ref="H1064">INDEX(B1064:G1064,MODE(MATCH(B1064:G1064,B1064:G1064,0)))</f>
        <v>british</v>
      </c>
    </row>
    <row r="1065" spans="1:8">
      <c r="A1065">
        <v>24051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tr">
        <f t="array" ref="H1065">INDEX(B1065:G1065,MODE(MATCH(B1065:G1065,B1065:G1065,0)))</f>
        <v>indian</v>
      </c>
    </row>
    <row r="1066" spans="1:8">
      <c r="A1066">
        <v>22800</v>
      </c>
      <c r="B1066" t="s">
        <v>16</v>
      </c>
      <c r="C1066" t="s">
        <v>16</v>
      </c>
      <c r="D1066" t="s">
        <v>16</v>
      </c>
      <c r="E1066" t="s">
        <v>16</v>
      </c>
      <c r="F1066" t="s">
        <v>16</v>
      </c>
      <c r="G1066" t="s">
        <v>4</v>
      </c>
      <c r="H1066" t="str">
        <f t="array" ref="H1066">INDEX(B1066:G1066,MODE(MATCH(B1066:G1066,B1066:G1066,0)))</f>
        <v>spanish</v>
      </c>
    </row>
    <row r="1067" spans="1:8">
      <c r="A1067">
        <v>16561</v>
      </c>
      <c r="B1067" t="s">
        <v>7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  <c r="H1067" t="str">
        <f t="array" ref="H1067">INDEX(B1067:G1067,MODE(MATCH(B1067:G1067,B1067:G1067,0)))</f>
        <v>chinese</v>
      </c>
    </row>
    <row r="1068" spans="1:8">
      <c r="A1068">
        <v>2740</v>
      </c>
      <c r="B1068" t="s">
        <v>3</v>
      </c>
      <c r="C1068" t="s">
        <v>3</v>
      </c>
      <c r="D1068" t="s">
        <v>3</v>
      </c>
      <c r="E1068" t="s">
        <v>3</v>
      </c>
      <c r="F1068" t="s">
        <v>3</v>
      </c>
      <c r="G1068" t="s">
        <v>3</v>
      </c>
      <c r="H1068" t="str">
        <f t="array" ref="H1068">INDEX(B1068:G1068,MODE(MATCH(B1068:G1068,B1068:G1068,0)))</f>
        <v>southern_us</v>
      </c>
    </row>
    <row r="1069" spans="1:8">
      <c r="A1069">
        <v>219</v>
      </c>
      <c r="B1069" t="s">
        <v>8</v>
      </c>
      <c r="C1069" t="s">
        <v>8</v>
      </c>
      <c r="D1069" t="s">
        <v>8</v>
      </c>
      <c r="E1069" t="s">
        <v>8</v>
      </c>
      <c r="F1069" t="s">
        <v>8</v>
      </c>
      <c r="G1069" t="s">
        <v>8</v>
      </c>
      <c r="H1069" t="str">
        <f t="array" ref="H1069">INDEX(B1069:G1069,MODE(MATCH(B1069:G1069,B1069:G1069,0)))</f>
        <v>mexican</v>
      </c>
    </row>
    <row r="1070" spans="1:8">
      <c r="A1070">
        <v>48737</v>
      </c>
      <c r="B1070" t="s">
        <v>9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  <c r="H1070" t="str">
        <f t="array" ref="H1070">INDEX(B1070:G1070,MODE(MATCH(B1070:G1070,B1070:G1070,0)))</f>
        <v>greek</v>
      </c>
    </row>
    <row r="1071" spans="1:8">
      <c r="A1071">
        <v>2164</v>
      </c>
      <c r="B1071" t="s">
        <v>6</v>
      </c>
      <c r="C1071" t="s">
        <v>6</v>
      </c>
      <c r="D1071" t="s">
        <v>6</v>
      </c>
      <c r="E1071" t="s">
        <v>6</v>
      </c>
      <c r="F1071" t="s">
        <v>6</v>
      </c>
      <c r="G1071" t="s">
        <v>6</v>
      </c>
      <c r="H1071" t="str">
        <f t="array" ref="H1071">INDEX(B1071:G1071,MODE(MATCH(B1071:G1071,B1071:G1071,0)))</f>
        <v>french</v>
      </c>
    </row>
    <row r="1072" spans="1:8">
      <c r="A1072">
        <v>13579</v>
      </c>
      <c r="B1072" t="s">
        <v>4</v>
      </c>
      <c r="C1072" t="s">
        <v>4</v>
      </c>
      <c r="D1072" t="s">
        <v>4</v>
      </c>
      <c r="E1072" t="s">
        <v>4</v>
      </c>
      <c r="F1072" t="s">
        <v>4</v>
      </c>
      <c r="G1072" t="s">
        <v>4</v>
      </c>
      <c r="H1072" t="str">
        <f t="array" ref="H1072">INDEX(B1072:G1072,MODE(MATCH(B1072:G1072,B1072:G1072,0)))</f>
        <v>italian</v>
      </c>
    </row>
    <row r="1073" spans="1:8">
      <c r="A1073">
        <v>71</v>
      </c>
      <c r="B1073" t="s">
        <v>6</v>
      </c>
      <c r="C1073" t="s">
        <v>6</v>
      </c>
      <c r="D1073" t="s">
        <v>6</v>
      </c>
      <c r="E1073" t="s">
        <v>6</v>
      </c>
      <c r="F1073" t="s">
        <v>6</v>
      </c>
      <c r="G1073" t="s">
        <v>4</v>
      </c>
      <c r="H1073" t="str">
        <f t="array" ref="H1073">INDEX(B1073:G1073,MODE(MATCH(B1073:G1073,B1073:G1073,0)))</f>
        <v>french</v>
      </c>
    </row>
    <row r="1074" spans="1:8">
      <c r="A1074">
        <v>12420</v>
      </c>
      <c r="B1074" t="s">
        <v>8</v>
      </c>
      <c r="C1074" t="s">
        <v>8</v>
      </c>
      <c r="D1074" t="s">
        <v>8</v>
      </c>
      <c r="E1074" t="s">
        <v>8</v>
      </c>
      <c r="F1074" t="s">
        <v>8</v>
      </c>
      <c r="G1074" t="s">
        <v>8</v>
      </c>
      <c r="H1074" t="str">
        <f t="array" ref="H1074">INDEX(B1074:G1074,MODE(MATCH(B1074:G1074,B1074:G1074,0)))</f>
        <v>mexican</v>
      </c>
    </row>
    <row r="1075" spans="1:8">
      <c r="A1075">
        <v>35209</v>
      </c>
      <c r="B1075" t="s">
        <v>8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  <c r="H1075" t="str">
        <f t="array" ref="H1075">INDEX(B1075:G1075,MODE(MATCH(B1075:G1075,B1075:G1075,0)))</f>
        <v>mexican</v>
      </c>
    </row>
    <row r="1076" spans="1:8">
      <c r="A1076">
        <v>11472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tr">
        <f t="array" ref="H1076">INDEX(B1076:G1076,MODE(MATCH(B1076:G1076,B1076:G1076,0)))</f>
        <v>indian</v>
      </c>
    </row>
    <row r="1077" spans="1:8">
      <c r="A1077">
        <v>43172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  <c r="G1077" t="s">
        <v>7</v>
      </c>
      <c r="H1077" t="str">
        <f t="array" ref="H1077">INDEX(B1077:G1077,MODE(MATCH(B1077:G1077,B1077:G1077,0)))</f>
        <v>chinese</v>
      </c>
    </row>
    <row r="1078" spans="1:8">
      <c r="A1078">
        <v>24927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tr">
        <f t="array" ref="H1078">INDEX(B1078:G1078,MODE(MATCH(B1078:G1078,B1078:G1078,0)))</f>
        <v>cajun_creole</v>
      </c>
    </row>
    <row r="1079" spans="1:8">
      <c r="A1079">
        <v>37102</v>
      </c>
      <c r="B1079" t="s">
        <v>4</v>
      </c>
      <c r="C1079" t="s">
        <v>4</v>
      </c>
      <c r="D1079" t="s">
        <v>4</v>
      </c>
      <c r="E1079" t="s">
        <v>2</v>
      </c>
      <c r="F1079" t="s">
        <v>2</v>
      </c>
      <c r="G1079" t="s">
        <v>4</v>
      </c>
      <c r="H1079" t="str">
        <f t="array" ref="H1079">INDEX(B1079:G1079,MODE(MATCH(B1079:G1079,B1079:G1079,0)))</f>
        <v>italian</v>
      </c>
    </row>
    <row r="1080" spans="1:8">
      <c r="A1080">
        <v>10743</v>
      </c>
      <c r="B1080" t="s">
        <v>4</v>
      </c>
      <c r="C1080" t="s">
        <v>4</v>
      </c>
      <c r="D1080" t="s">
        <v>4</v>
      </c>
      <c r="E1080" t="s">
        <v>4</v>
      </c>
      <c r="F1080" t="s">
        <v>4</v>
      </c>
      <c r="G1080" t="s">
        <v>4</v>
      </c>
      <c r="H1080" t="str">
        <f t="array" ref="H1080">INDEX(B1080:G1080,MODE(MATCH(B1080:G1080,B1080:G1080,0)))</f>
        <v>italian</v>
      </c>
    </row>
    <row r="1081" spans="1:8">
      <c r="A1081">
        <v>27874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tr">
        <f t="array" ref="H1081">INDEX(B1081:G1081,MODE(MATCH(B1081:G1081,B1081:G1081,0)))</f>
        <v>indian</v>
      </c>
    </row>
    <row r="1082" spans="1:8">
      <c r="A1082">
        <v>9565</v>
      </c>
      <c r="B1082" t="s">
        <v>4</v>
      </c>
      <c r="C1082" t="s">
        <v>4</v>
      </c>
      <c r="D1082" t="s">
        <v>4</v>
      </c>
      <c r="E1082" t="s">
        <v>4</v>
      </c>
      <c r="F1082" t="s">
        <v>4</v>
      </c>
      <c r="G1082" t="s">
        <v>4</v>
      </c>
      <c r="H1082" t="str">
        <f t="array" ref="H1082">INDEX(B1082:G1082,MODE(MATCH(B1082:G1082,B1082:G1082,0)))</f>
        <v>italian</v>
      </c>
    </row>
    <row r="1083" spans="1:8">
      <c r="A1083">
        <v>21419</v>
      </c>
      <c r="B1083" t="s">
        <v>4</v>
      </c>
      <c r="C1083" t="s">
        <v>4</v>
      </c>
      <c r="D1083" t="s">
        <v>4</v>
      </c>
      <c r="E1083" t="s">
        <v>6</v>
      </c>
      <c r="F1083" t="s">
        <v>6</v>
      </c>
      <c r="G1083" t="s">
        <v>4</v>
      </c>
      <c r="H1083" t="str">
        <f t="array" ref="H1083">INDEX(B1083:G1083,MODE(MATCH(B1083:G1083,B1083:G1083,0)))</f>
        <v>italian</v>
      </c>
    </row>
    <row r="1084" spans="1:8">
      <c r="A1084">
        <v>767</v>
      </c>
      <c r="B1084" t="s">
        <v>14</v>
      </c>
      <c r="C1084" t="s">
        <v>14</v>
      </c>
      <c r="D1084" t="s">
        <v>14</v>
      </c>
      <c r="E1084" t="s">
        <v>14</v>
      </c>
      <c r="F1084" t="s">
        <v>14</v>
      </c>
      <c r="G1084" t="s">
        <v>14</v>
      </c>
      <c r="H1084" t="str">
        <f t="array" ref="H1084">INDEX(B1084:G1084,MODE(MATCH(B1084:G1084,B1084:G1084,0)))</f>
        <v>korean</v>
      </c>
    </row>
    <row r="1085" spans="1:8">
      <c r="A1085">
        <v>28308</v>
      </c>
      <c r="B1085" t="s">
        <v>4</v>
      </c>
      <c r="C1085" t="s">
        <v>4</v>
      </c>
      <c r="D1085" t="s">
        <v>4</v>
      </c>
      <c r="E1085" t="s">
        <v>4</v>
      </c>
      <c r="F1085" t="s">
        <v>4</v>
      </c>
      <c r="G1085" t="s">
        <v>4</v>
      </c>
      <c r="H1085" t="str">
        <f t="array" ref="H1085">INDEX(B1085:G1085,MODE(MATCH(B1085:G1085,B1085:G1085,0)))</f>
        <v>italian</v>
      </c>
    </row>
    <row r="1086" spans="1:8">
      <c r="A1086">
        <v>37605</v>
      </c>
      <c r="B1086" t="s">
        <v>4</v>
      </c>
      <c r="C1086" t="s">
        <v>4</v>
      </c>
      <c r="D1086" t="s">
        <v>4</v>
      </c>
      <c r="E1086" t="s">
        <v>4</v>
      </c>
      <c r="F1086" t="s">
        <v>4</v>
      </c>
      <c r="G1086" t="s">
        <v>4</v>
      </c>
      <c r="H1086" t="str">
        <f t="array" ref="H1086">INDEX(B1086:G1086,MODE(MATCH(B1086:G1086,B1086:G1086,0)))</f>
        <v>italian</v>
      </c>
    </row>
    <row r="1087" spans="1:8">
      <c r="A1087">
        <v>9558</v>
      </c>
      <c r="B1087" t="s">
        <v>6</v>
      </c>
      <c r="C1087" t="s">
        <v>6</v>
      </c>
      <c r="D1087" t="s">
        <v>6</v>
      </c>
      <c r="E1087" t="s">
        <v>6</v>
      </c>
      <c r="F1087" t="s">
        <v>6</v>
      </c>
      <c r="G1087" t="s">
        <v>6</v>
      </c>
      <c r="H1087" t="str">
        <f t="array" ref="H1087">INDEX(B1087:G1087,MODE(MATCH(B1087:G1087,B1087:G1087,0)))</f>
        <v>french</v>
      </c>
    </row>
    <row r="1088" spans="1:8">
      <c r="A1088">
        <v>31527</v>
      </c>
      <c r="B1088" t="s">
        <v>6</v>
      </c>
      <c r="C1088" t="s">
        <v>6</v>
      </c>
      <c r="D1088" t="s">
        <v>6</v>
      </c>
      <c r="E1088" t="s">
        <v>6</v>
      </c>
      <c r="F1088" t="s">
        <v>6</v>
      </c>
      <c r="G1088" t="s">
        <v>4</v>
      </c>
      <c r="H1088" t="str">
        <f t="array" ref="H1088">INDEX(B1088:G1088,MODE(MATCH(B1088:G1088,B1088:G1088,0)))</f>
        <v>french</v>
      </c>
    </row>
    <row r="1089" spans="1:8">
      <c r="A1089">
        <v>2419</v>
      </c>
      <c r="B1089" t="s">
        <v>7</v>
      </c>
      <c r="C1089" t="s">
        <v>7</v>
      </c>
      <c r="D1089" t="s">
        <v>7</v>
      </c>
      <c r="E1089" t="s">
        <v>7</v>
      </c>
      <c r="F1089" t="s">
        <v>7</v>
      </c>
      <c r="G1089" t="s">
        <v>7</v>
      </c>
      <c r="H1089" t="str">
        <f t="array" ref="H1089">INDEX(B1089:G1089,MODE(MATCH(B1089:G1089,B1089:G1089,0)))</f>
        <v>chinese</v>
      </c>
    </row>
    <row r="1090" spans="1:8">
      <c r="A1090">
        <v>7541</v>
      </c>
      <c r="B1090" t="s">
        <v>7</v>
      </c>
      <c r="C1090" t="s">
        <v>7</v>
      </c>
      <c r="D1090" t="s">
        <v>7</v>
      </c>
      <c r="E1090" t="s">
        <v>7</v>
      </c>
      <c r="F1090" t="s">
        <v>7</v>
      </c>
      <c r="G1090" t="s">
        <v>7</v>
      </c>
      <c r="H1090" t="str">
        <f t="array" ref="H1090">INDEX(B1090:G1090,MODE(MATCH(B1090:G1090,B1090:G1090,0)))</f>
        <v>chinese</v>
      </c>
    </row>
    <row r="1091" spans="1:8">
      <c r="A1091">
        <v>11400</v>
      </c>
      <c r="B1091" t="s">
        <v>9</v>
      </c>
      <c r="C1091" t="s">
        <v>9</v>
      </c>
      <c r="D1091" t="s">
        <v>9</v>
      </c>
      <c r="E1091" t="s">
        <v>9</v>
      </c>
      <c r="F1091" t="s">
        <v>9</v>
      </c>
      <c r="G1091" t="s">
        <v>9</v>
      </c>
      <c r="H1091" t="str">
        <f t="array" ref="H1091">INDEX(B1091:G1091,MODE(MATCH(B1091:G1091,B1091:G1091,0)))</f>
        <v>greek</v>
      </c>
    </row>
    <row r="1092" spans="1:8">
      <c r="A1092">
        <v>23487</v>
      </c>
      <c r="B1092" t="s">
        <v>6</v>
      </c>
      <c r="C1092" t="s">
        <v>6</v>
      </c>
      <c r="D1092" t="s">
        <v>6</v>
      </c>
      <c r="E1092" t="s">
        <v>6</v>
      </c>
      <c r="F1092" t="s">
        <v>6</v>
      </c>
      <c r="G1092" t="s">
        <v>3</v>
      </c>
      <c r="H1092" t="str">
        <f t="array" ref="H1092">INDEX(B1092:G1092,MODE(MATCH(B1092:G1092,B1092:G1092,0)))</f>
        <v>french</v>
      </c>
    </row>
    <row r="1093" spans="1:8">
      <c r="A1093">
        <v>8087</v>
      </c>
      <c r="B1093" t="s">
        <v>6</v>
      </c>
      <c r="C1093" t="s">
        <v>6</v>
      </c>
      <c r="D1093" t="s">
        <v>6</v>
      </c>
      <c r="E1093" t="s">
        <v>6</v>
      </c>
      <c r="F1093" t="s">
        <v>6</v>
      </c>
      <c r="G1093" t="s">
        <v>6</v>
      </c>
      <c r="H1093" t="str">
        <f t="array" ref="H1093">INDEX(B1093:G1093,MODE(MATCH(B1093:G1093,B1093:G1093,0)))</f>
        <v>french</v>
      </c>
    </row>
    <row r="1094" spans="1:8">
      <c r="A1094">
        <v>21906</v>
      </c>
      <c r="B1094" t="s">
        <v>4</v>
      </c>
      <c r="C1094" t="s">
        <v>4</v>
      </c>
      <c r="D1094" t="s">
        <v>4</v>
      </c>
      <c r="E1094" t="s">
        <v>4</v>
      </c>
      <c r="F1094" t="s">
        <v>4</v>
      </c>
      <c r="G1094" t="s">
        <v>4</v>
      </c>
      <c r="H1094" t="str">
        <f t="array" ref="H1094">INDEX(B1094:G1094,MODE(MATCH(B1094:G1094,B1094:G1094,0)))</f>
        <v>italian</v>
      </c>
    </row>
    <row r="1095" spans="1:8">
      <c r="A1095">
        <v>48830</v>
      </c>
      <c r="B1095" t="s">
        <v>8</v>
      </c>
      <c r="C1095" t="s">
        <v>8</v>
      </c>
      <c r="D1095" t="s">
        <v>8</v>
      </c>
      <c r="E1095" t="s">
        <v>8</v>
      </c>
      <c r="F1095" t="s">
        <v>8</v>
      </c>
      <c r="G1095" t="s">
        <v>8</v>
      </c>
      <c r="H1095" t="str">
        <f t="array" ref="H1095">INDEX(B1095:G1095,MODE(MATCH(B1095:G1095,B1095:G1095,0)))</f>
        <v>mexican</v>
      </c>
    </row>
    <row r="1096" spans="1:8">
      <c r="A1096">
        <v>37328</v>
      </c>
      <c r="B1096" t="s">
        <v>3</v>
      </c>
      <c r="C1096" t="s">
        <v>3</v>
      </c>
      <c r="D1096" t="s">
        <v>3</v>
      </c>
      <c r="E1096" t="s">
        <v>3</v>
      </c>
      <c r="F1096" t="s">
        <v>2</v>
      </c>
      <c r="G1096" t="s">
        <v>3</v>
      </c>
      <c r="H1096" t="str">
        <f t="array" ref="H1096">INDEX(B1096:G1096,MODE(MATCH(B1096:G1096,B1096:G1096,0)))</f>
        <v>southern_us</v>
      </c>
    </row>
    <row r="1097" spans="1:8">
      <c r="A1097">
        <v>45490</v>
      </c>
      <c r="B1097" t="s">
        <v>4</v>
      </c>
      <c r="C1097" t="s">
        <v>4</v>
      </c>
      <c r="D1097" t="s">
        <v>4</v>
      </c>
      <c r="E1097" t="s">
        <v>4</v>
      </c>
      <c r="F1097" t="s">
        <v>4</v>
      </c>
      <c r="G1097" t="s">
        <v>4</v>
      </c>
      <c r="H1097" t="str">
        <f t="array" ref="H1097">INDEX(B1097:G1097,MODE(MATCH(B1097:G1097,B1097:G1097,0)))</f>
        <v>italian</v>
      </c>
    </row>
    <row r="1098" spans="1:8">
      <c r="A1098">
        <v>9710</v>
      </c>
      <c r="B1098" t="s">
        <v>4</v>
      </c>
      <c r="C1098" t="s">
        <v>4</v>
      </c>
      <c r="D1098" t="s">
        <v>4</v>
      </c>
      <c r="E1098" t="s">
        <v>4</v>
      </c>
      <c r="F1098" t="s">
        <v>4</v>
      </c>
      <c r="G1098" t="s">
        <v>4</v>
      </c>
      <c r="H1098" t="str">
        <f t="array" ref="H1098">INDEX(B1098:G1098,MODE(MATCH(B1098:G1098,B1098:G1098,0)))</f>
        <v>italian</v>
      </c>
    </row>
    <row r="1099" spans="1:8">
      <c r="A1099">
        <v>16153</v>
      </c>
      <c r="B1099" t="s">
        <v>8</v>
      </c>
      <c r="C1099" t="s">
        <v>8</v>
      </c>
      <c r="D1099" t="s">
        <v>8</v>
      </c>
      <c r="E1099" t="s">
        <v>8</v>
      </c>
      <c r="F1099" t="s">
        <v>8</v>
      </c>
      <c r="G1099" t="s">
        <v>8</v>
      </c>
      <c r="H1099" t="str">
        <f t="array" ref="H1099">INDEX(B1099:G1099,MODE(MATCH(B1099:G1099,B1099:G1099,0)))</f>
        <v>mexican</v>
      </c>
    </row>
    <row r="1100" spans="1:8">
      <c r="A1100">
        <v>39537</v>
      </c>
      <c r="B1100" t="s">
        <v>19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tr">
        <f t="array" ref="H1100">INDEX(B1100:G1100,MODE(MATCH(B1100:G1100,B1100:G1100,0)))</f>
        <v>moroccan</v>
      </c>
    </row>
    <row r="1101" spans="1:8">
      <c r="A1101">
        <v>13923</v>
      </c>
      <c r="B1101" t="s">
        <v>3</v>
      </c>
      <c r="C1101" t="s">
        <v>3</v>
      </c>
      <c r="D1101" t="s">
        <v>3</v>
      </c>
      <c r="E1101" t="s">
        <v>3</v>
      </c>
      <c r="F1101" t="s">
        <v>3</v>
      </c>
      <c r="G1101" t="s">
        <v>3</v>
      </c>
      <c r="H1101" t="str">
        <f t="array" ref="H1101">INDEX(B1101:G1101,MODE(MATCH(B1101:G1101,B1101:G1101,0)))</f>
        <v>southern_us</v>
      </c>
    </row>
    <row r="1102" spans="1:8">
      <c r="A1102">
        <v>8120</v>
      </c>
      <c r="B1102" t="s">
        <v>3</v>
      </c>
      <c r="C1102" t="s">
        <v>3</v>
      </c>
      <c r="D1102" t="s">
        <v>3</v>
      </c>
      <c r="E1102" t="s">
        <v>3</v>
      </c>
      <c r="F1102" t="s">
        <v>3</v>
      </c>
      <c r="G1102" t="s">
        <v>3</v>
      </c>
      <c r="H1102" t="str">
        <f t="array" ref="H1102">INDEX(B1102:G1102,MODE(MATCH(B1102:G1102,B1102:G1102,0)))</f>
        <v>southern_us</v>
      </c>
    </row>
    <row r="1103" spans="1:8">
      <c r="A1103">
        <v>12923</v>
      </c>
      <c r="B1103" t="s">
        <v>3</v>
      </c>
      <c r="C1103" t="s">
        <v>3</v>
      </c>
      <c r="D1103" t="s">
        <v>3</v>
      </c>
      <c r="E1103" t="s">
        <v>3</v>
      </c>
      <c r="F1103" t="s">
        <v>3</v>
      </c>
      <c r="G1103" t="s">
        <v>3</v>
      </c>
      <c r="H1103" t="str">
        <f t="array" ref="H1103">INDEX(B1103:G1103,MODE(MATCH(B1103:G1103,B1103:G1103,0)))</f>
        <v>southern_us</v>
      </c>
    </row>
    <row r="1104" spans="1:8">
      <c r="A1104">
        <v>1556</v>
      </c>
      <c r="B1104" t="s">
        <v>17</v>
      </c>
      <c r="C1104" t="s">
        <v>17</v>
      </c>
      <c r="D1104" t="s">
        <v>17</v>
      </c>
      <c r="E1104" t="s">
        <v>13</v>
      </c>
      <c r="F1104" t="s">
        <v>13</v>
      </c>
      <c r="G1104" t="s">
        <v>17</v>
      </c>
      <c r="H1104" t="str">
        <f t="array" ref="H1104">INDEX(B1104:G1104,MODE(MATCH(B1104:G1104,B1104:G1104,0)))</f>
        <v>filipino</v>
      </c>
    </row>
    <row r="1105" spans="1:8">
      <c r="A1105">
        <v>6871</v>
      </c>
      <c r="B1105" t="s">
        <v>6</v>
      </c>
      <c r="C1105" t="s">
        <v>6</v>
      </c>
      <c r="D1105" t="s">
        <v>6</v>
      </c>
      <c r="E1105" t="s">
        <v>6</v>
      </c>
      <c r="F1105" t="s">
        <v>6</v>
      </c>
      <c r="G1105" t="s">
        <v>4</v>
      </c>
      <c r="H1105" t="str">
        <f t="array" ref="H1105">INDEX(B1105:G1105,MODE(MATCH(B1105:G1105,B1105:G1105,0)))</f>
        <v>french</v>
      </c>
    </row>
    <row r="1106" spans="1:8">
      <c r="A1106">
        <v>34201</v>
      </c>
      <c r="B1106" t="s">
        <v>20</v>
      </c>
      <c r="C1106" t="s">
        <v>20</v>
      </c>
      <c r="D1106" t="s">
        <v>20</v>
      </c>
      <c r="E1106" t="s">
        <v>20</v>
      </c>
      <c r="F1106" t="s">
        <v>20</v>
      </c>
      <c r="G1106" t="s">
        <v>3</v>
      </c>
      <c r="H1106" t="str">
        <f t="array" ref="H1106">INDEX(B1106:G1106,MODE(MATCH(B1106:G1106,B1106:G1106,0)))</f>
        <v>irish</v>
      </c>
    </row>
    <row r="1107" spans="1:8">
      <c r="A1107">
        <v>36146</v>
      </c>
      <c r="B1107" t="s">
        <v>21</v>
      </c>
      <c r="C1107" t="s">
        <v>21</v>
      </c>
      <c r="D1107" t="s">
        <v>21</v>
      </c>
      <c r="E1107" t="s">
        <v>21</v>
      </c>
      <c r="F1107" t="s">
        <v>21</v>
      </c>
      <c r="G1107" t="s">
        <v>21</v>
      </c>
      <c r="H1107" t="str">
        <f t="array" ref="H1107">INDEX(B1107:G1107,MODE(MATCH(B1107:G1107,B1107:G1107,0)))</f>
        <v>jamaican</v>
      </c>
    </row>
    <row r="1108" spans="1:8">
      <c r="A1108">
        <v>33170</v>
      </c>
      <c r="B1108" t="s">
        <v>3</v>
      </c>
      <c r="C1108" t="s">
        <v>3</v>
      </c>
      <c r="D1108" t="s">
        <v>3</v>
      </c>
      <c r="E1108" t="s">
        <v>3</v>
      </c>
      <c r="F1108" t="s">
        <v>3</v>
      </c>
      <c r="G1108" t="s">
        <v>3</v>
      </c>
      <c r="H1108" t="str">
        <f t="array" ref="H1108">INDEX(B1108:G1108,MODE(MATCH(B1108:G1108,B1108:G1108,0)))</f>
        <v>southern_us</v>
      </c>
    </row>
    <row r="1109" spans="1:8">
      <c r="A1109">
        <v>20082</v>
      </c>
      <c r="B1109" t="s">
        <v>8</v>
      </c>
      <c r="C1109" t="s">
        <v>8</v>
      </c>
      <c r="D1109" t="s">
        <v>8</v>
      </c>
      <c r="E1109" t="s">
        <v>8</v>
      </c>
      <c r="F1109" t="s">
        <v>8</v>
      </c>
      <c r="G1109" t="s">
        <v>8</v>
      </c>
      <c r="H1109" t="str">
        <f t="array" ref="H1109">INDEX(B1109:G1109,MODE(MATCH(B1109:G1109,B1109:G1109,0)))</f>
        <v>mexican</v>
      </c>
    </row>
    <row r="1110" spans="1:8">
      <c r="A1110">
        <v>26517</v>
      </c>
      <c r="B1110" t="s">
        <v>20</v>
      </c>
      <c r="C1110" t="s">
        <v>20</v>
      </c>
      <c r="D1110" t="s">
        <v>20</v>
      </c>
      <c r="E1110" t="s">
        <v>20</v>
      </c>
      <c r="F1110" t="s">
        <v>20</v>
      </c>
      <c r="G1110" t="s">
        <v>3</v>
      </c>
      <c r="H1110" t="str">
        <f t="array" ref="H1110">INDEX(B1110:G1110,MODE(MATCH(B1110:G1110,B1110:G1110,0)))</f>
        <v>irish</v>
      </c>
    </row>
    <row r="1111" spans="1:8">
      <c r="A1111">
        <v>15214</v>
      </c>
      <c r="B1111" t="s">
        <v>5</v>
      </c>
      <c r="C1111" t="s">
        <v>5</v>
      </c>
      <c r="D1111" t="s">
        <v>5</v>
      </c>
      <c r="E1111" t="s">
        <v>5</v>
      </c>
      <c r="F1111" t="s">
        <v>5</v>
      </c>
      <c r="G1111" t="s">
        <v>5</v>
      </c>
      <c r="H1111" t="str">
        <f t="array" ref="H1111">INDEX(B1111:G1111,MODE(MATCH(B1111:G1111,B1111:G1111,0)))</f>
        <v>cajun_creole</v>
      </c>
    </row>
    <row r="1112" spans="1:8">
      <c r="A1112">
        <v>34092</v>
      </c>
      <c r="B1112" t="s">
        <v>3</v>
      </c>
      <c r="C1112" t="s">
        <v>3</v>
      </c>
      <c r="D1112" t="s">
        <v>3</v>
      </c>
      <c r="E1112" t="s">
        <v>3</v>
      </c>
      <c r="F1112" t="s">
        <v>3</v>
      </c>
      <c r="G1112" t="s">
        <v>3</v>
      </c>
      <c r="H1112" t="str">
        <f t="array" ref="H1112">INDEX(B1112:G1112,MODE(MATCH(B1112:G1112,B1112:G1112,0)))</f>
        <v>southern_us</v>
      </c>
    </row>
    <row r="1113" spans="1:8">
      <c r="A1113">
        <v>40902</v>
      </c>
      <c r="B1113" t="s">
        <v>5</v>
      </c>
      <c r="C1113" t="s">
        <v>5</v>
      </c>
      <c r="D1113" t="s">
        <v>5</v>
      </c>
      <c r="E1113" t="s">
        <v>5</v>
      </c>
      <c r="F1113" t="s">
        <v>5</v>
      </c>
      <c r="G1113" t="s">
        <v>5</v>
      </c>
      <c r="H1113" t="str">
        <f t="array" ref="H1113">INDEX(B1113:G1113,MODE(MATCH(B1113:G1113,B1113:G1113,0)))</f>
        <v>cajun_creole</v>
      </c>
    </row>
    <row r="1114" spans="1:8">
      <c r="A1114">
        <v>44452</v>
      </c>
      <c r="B1114" t="s">
        <v>9</v>
      </c>
      <c r="C1114" t="s">
        <v>9</v>
      </c>
      <c r="D1114" t="s">
        <v>9</v>
      </c>
      <c r="E1114" t="s">
        <v>9</v>
      </c>
      <c r="F1114" t="s">
        <v>9</v>
      </c>
      <c r="G1114" t="s">
        <v>9</v>
      </c>
      <c r="H1114" t="str">
        <f t="array" ref="H1114">INDEX(B1114:G1114,MODE(MATCH(B1114:G1114,B1114:G1114,0)))</f>
        <v>greek</v>
      </c>
    </row>
    <row r="1115" spans="1:8">
      <c r="A1115">
        <v>2083</v>
      </c>
      <c r="B1115" t="s">
        <v>4</v>
      </c>
      <c r="C1115" t="s">
        <v>4</v>
      </c>
      <c r="D1115" t="s">
        <v>4</v>
      </c>
      <c r="E1115" t="s">
        <v>4</v>
      </c>
      <c r="F1115" t="s">
        <v>4</v>
      </c>
      <c r="G1115" t="s">
        <v>4</v>
      </c>
      <c r="H1115" t="str">
        <f t="array" ref="H1115">INDEX(B1115:G1115,MODE(MATCH(B1115:G1115,B1115:G1115,0)))</f>
        <v>italian</v>
      </c>
    </row>
    <row r="1116" spans="1:8">
      <c r="A1116">
        <v>44897</v>
      </c>
      <c r="B1116" t="s">
        <v>8</v>
      </c>
      <c r="C1116" t="s">
        <v>8</v>
      </c>
      <c r="D1116" t="s">
        <v>8</v>
      </c>
      <c r="E1116" t="s">
        <v>8</v>
      </c>
      <c r="F1116" t="s">
        <v>8</v>
      </c>
      <c r="G1116" t="s">
        <v>8</v>
      </c>
      <c r="H1116" t="str">
        <f t="array" ref="H1116">INDEX(B1116:G1116,MODE(MATCH(B1116:G1116,B1116:G1116,0)))</f>
        <v>mexican</v>
      </c>
    </row>
    <row r="1117" spans="1:8">
      <c r="A1117">
        <v>17850</v>
      </c>
      <c r="B1117" t="s">
        <v>20</v>
      </c>
      <c r="C1117" t="s">
        <v>20</v>
      </c>
      <c r="D1117" t="s">
        <v>20</v>
      </c>
      <c r="E1117" t="s">
        <v>20</v>
      </c>
      <c r="F1117" t="s">
        <v>20</v>
      </c>
      <c r="G1117" t="s">
        <v>10</v>
      </c>
      <c r="H1117" t="str">
        <f t="array" ref="H1117">INDEX(B1117:G1117,MODE(MATCH(B1117:G1117,B1117:G1117,0)))</f>
        <v>irish</v>
      </c>
    </row>
    <row r="1118" spans="1:8">
      <c r="A1118">
        <v>26693</v>
      </c>
      <c r="B1118" t="s">
        <v>4</v>
      </c>
      <c r="C1118" t="s">
        <v>4</v>
      </c>
      <c r="D1118" t="s">
        <v>4</v>
      </c>
      <c r="E1118" t="s">
        <v>4</v>
      </c>
      <c r="F1118" t="s">
        <v>4</v>
      </c>
      <c r="G1118" t="s">
        <v>4</v>
      </c>
      <c r="H1118" t="str">
        <f t="array" ref="H1118">INDEX(B1118:G1118,MODE(MATCH(B1118:G1118,B1118:G1118,0)))</f>
        <v>italian</v>
      </c>
    </row>
    <row r="1119" spans="1:8">
      <c r="A1119">
        <v>19618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tr">
        <f t="array" ref="H1119">INDEX(B1119:G1119,MODE(MATCH(B1119:G1119,B1119:G1119,0)))</f>
        <v>indian</v>
      </c>
    </row>
    <row r="1120" spans="1:8">
      <c r="A1120">
        <v>35589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tr">
        <f t="array" ref="H1120">INDEX(B1120:G1120,MODE(MATCH(B1120:G1120,B1120:G1120,0)))</f>
        <v>indian</v>
      </c>
    </row>
    <row r="1121" spans="1:8">
      <c r="A1121">
        <v>46084</v>
      </c>
      <c r="B1121" t="s">
        <v>3</v>
      </c>
      <c r="C1121" t="s">
        <v>3</v>
      </c>
      <c r="D1121" t="s">
        <v>3</v>
      </c>
      <c r="E1121" t="s">
        <v>3</v>
      </c>
      <c r="F1121" t="s">
        <v>3</v>
      </c>
      <c r="G1121" t="s">
        <v>3</v>
      </c>
      <c r="H1121" t="str">
        <f t="array" ref="H1121">INDEX(B1121:G1121,MODE(MATCH(B1121:G1121,B1121:G1121,0)))</f>
        <v>southern_us</v>
      </c>
    </row>
    <row r="1122" spans="1:8">
      <c r="A1122">
        <v>17256</v>
      </c>
      <c r="B1122" t="s">
        <v>8</v>
      </c>
      <c r="C1122" t="s">
        <v>8</v>
      </c>
      <c r="D1122" t="s">
        <v>8</v>
      </c>
      <c r="E1122" t="s">
        <v>8</v>
      </c>
      <c r="F1122" t="s">
        <v>8</v>
      </c>
      <c r="G1122" t="s">
        <v>8</v>
      </c>
      <c r="H1122" t="str">
        <f t="array" ref="H1122">INDEX(B1122:G1122,MODE(MATCH(B1122:G1122,B1122:G1122,0)))</f>
        <v>mexican</v>
      </c>
    </row>
    <row r="1123" spans="1:8">
      <c r="A1123">
        <v>47570</v>
      </c>
      <c r="B1123" t="s">
        <v>8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  <c r="H1123" t="str">
        <f t="array" ref="H1123">INDEX(B1123:G1123,MODE(MATCH(B1123:G1123,B1123:G1123,0)))</f>
        <v>mexican</v>
      </c>
    </row>
    <row r="1124" spans="1:8">
      <c r="A1124">
        <v>32796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tr">
        <f t="array" ref="H1124">INDEX(B1124:G1124,MODE(MATCH(B1124:G1124,B1124:G1124,0)))</f>
        <v>indian</v>
      </c>
    </row>
    <row r="1125" spans="1:8">
      <c r="A1125">
        <v>27047</v>
      </c>
      <c r="B1125" t="s">
        <v>19</v>
      </c>
      <c r="C1125" t="s">
        <v>19</v>
      </c>
      <c r="D1125" t="s">
        <v>19</v>
      </c>
      <c r="E1125" t="s">
        <v>19</v>
      </c>
      <c r="F1125" t="s">
        <v>19</v>
      </c>
      <c r="G1125" t="s">
        <v>19</v>
      </c>
      <c r="H1125" t="str">
        <f t="array" ref="H1125">INDEX(B1125:G1125,MODE(MATCH(B1125:G1125,B1125:G1125,0)))</f>
        <v>moroccan</v>
      </c>
    </row>
    <row r="1126" spans="1:8">
      <c r="A1126">
        <v>39487</v>
      </c>
      <c r="B1126" t="s">
        <v>4</v>
      </c>
      <c r="C1126" t="s">
        <v>4</v>
      </c>
      <c r="D1126" t="s">
        <v>4</v>
      </c>
      <c r="E1126" t="s">
        <v>4</v>
      </c>
      <c r="F1126" t="s">
        <v>4</v>
      </c>
      <c r="G1126" t="s">
        <v>4</v>
      </c>
      <c r="H1126" t="str">
        <f t="array" ref="H1126">INDEX(B1126:G1126,MODE(MATCH(B1126:G1126,B1126:G1126,0)))</f>
        <v>italian</v>
      </c>
    </row>
    <row r="1127" spans="1:8">
      <c r="A1127">
        <v>130</v>
      </c>
      <c r="B1127" t="s">
        <v>13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tr">
        <f t="array" ref="H1127">INDEX(B1127:G1127,MODE(MATCH(B1127:G1127,B1127:G1127,0)))</f>
        <v>thai</v>
      </c>
    </row>
    <row r="1128" spans="1:8">
      <c r="A1128">
        <v>17627</v>
      </c>
      <c r="B1128" t="s">
        <v>5</v>
      </c>
      <c r="C1128" t="s">
        <v>5</v>
      </c>
      <c r="D1128" t="s">
        <v>5</v>
      </c>
      <c r="E1128" t="s">
        <v>5</v>
      </c>
      <c r="F1128" t="s">
        <v>5</v>
      </c>
      <c r="G1128" t="s">
        <v>5</v>
      </c>
      <c r="H1128" t="str">
        <f t="array" ref="H1128">INDEX(B1128:G1128,MODE(MATCH(B1128:G1128,B1128:G1128,0)))</f>
        <v>cajun_creole</v>
      </c>
    </row>
    <row r="1129" spans="1:8">
      <c r="A1129">
        <v>29072</v>
      </c>
      <c r="B1129" t="s">
        <v>3</v>
      </c>
      <c r="C1129" t="s">
        <v>3</v>
      </c>
      <c r="D1129" t="s">
        <v>3</v>
      </c>
      <c r="E1129" t="s">
        <v>3</v>
      </c>
      <c r="F1129" t="s">
        <v>3</v>
      </c>
      <c r="G1129" t="s">
        <v>3</v>
      </c>
      <c r="H1129" t="str">
        <f t="array" ref="H1129">INDEX(B1129:G1129,MODE(MATCH(B1129:G1129,B1129:G1129,0)))</f>
        <v>southern_us</v>
      </c>
    </row>
    <row r="1130" spans="1:8">
      <c r="A1130">
        <v>1108</v>
      </c>
      <c r="B1130" t="s">
        <v>5</v>
      </c>
      <c r="C1130" t="s">
        <v>5</v>
      </c>
      <c r="D1130" t="s">
        <v>5</v>
      </c>
      <c r="E1130" t="s">
        <v>3</v>
      </c>
      <c r="F1130" t="s">
        <v>3</v>
      </c>
      <c r="G1130" t="s">
        <v>5</v>
      </c>
      <c r="H1130" t="str">
        <f t="array" ref="H1130">INDEX(B1130:G1130,MODE(MATCH(B1130:G1130,B1130:G1130,0)))</f>
        <v>cajun_creole</v>
      </c>
    </row>
    <row r="1131" spans="1:8">
      <c r="A1131">
        <v>22666</v>
      </c>
      <c r="B1131" t="s">
        <v>3</v>
      </c>
      <c r="C1131" t="s">
        <v>3</v>
      </c>
      <c r="D1131" t="s">
        <v>3</v>
      </c>
      <c r="E1131" t="s">
        <v>3</v>
      </c>
      <c r="F1131" t="s">
        <v>3</v>
      </c>
      <c r="G1131" t="s">
        <v>8</v>
      </c>
      <c r="H1131" t="str">
        <f t="array" ref="H1131">INDEX(B1131:G1131,MODE(MATCH(B1131:G1131,B1131:G1131,0)))</f>
        <v>southern_us</v>
      </c>
    </row>
    <row r="1132" spans="1:8">
      <c r="A1132">
        <v>41630</v>
      </c>
      <c r="B1132" t="s">
        <v>3</v>
      </c>
      <c r="C1132" t="s">
        <v>3</v>
      </c>
      <c r="D1132" t="s">
        <v>3</v>
      </c>
      <c r="E1132" t="s">
        <v>3</v>
      </c>
      <c r="F1132" t="s">
        <v>3</v>
      </c>
      <c r="G1132" t="s">
        <v>3</v>
      </c>
      <c r="H1132" t="str">
        <f t="array" ref="H1132">INDEX(B1132:G1132,MODE(MATCH(B1132:G1132,B1132:G1132,0)))</f>
        <v>southern_us</v>
      </c>
    </row>
    <row r="1133" spans="1:8">
      <c r="A1133">
        <v>27289</v>
      </c>
      <c r="B1133" t="s">
        <v>4</v>
      </c>
      <c r="C1133" t="s">
        <v>4</v>
      </c>
      <c r="D1133" t="s">
        <v>4</v>
      </c>
      <c r="E1133" t="s">
        <v>4</v>
      </c>
      <c r="F1133" t="s">
        <v>4</v>
      </c>
      <c r="G1133" t="s">
        <v>4</v>
      </c>
      <c r="H1133" t="str">
        <f t="array" ref="H1133">INDEX(B1133:G1133,MODE(MATCH(B1133:G1133,B1133:G1133,0)))</f>
        <v>italian</v>
      </c>
    </row>
    <row r="1134" spans="1:8">
      <c r="A1134">
        <v>42299</v>
      </c>
      <c r="B1134" t="s">
        <v>3</v>
      </c>
      <c r="C1134" t="s">
        <v>3</v>
      </c>
      <c r="D1134" t="s">
        <v>3</v>
      </c>
      <c r="E1134" t="s">
        <v>3</v>
      </c>
      <c r="F1134" t="s">
        <v>3</v>
      </c>
      <c r="G1134" t="s">
        <v>3</v>
      </c>
      <c r="H1134" t="str">
        <f t="array" ref="H1134">INDEX(B1134:G1134,MODE(MATCH(B1134:G1134,B1134:G1134,0)))</f>
        <v>southern_us</v>
      </c>
    </row>
    <row r="1135" spans="1:8">
      <c r="A1135">
        <v>36078</v>
      </c>
      <c r="B1135" t="s">
        <v>4</v>
      </c>
      <c r="C1135" t="s">
        <v>4</v>
      </c>
      <c r="D1135" t="s">
        <v>4</v>
      </c>
      <c r="E1135" t="s">
        <v>4</v>
      </c>
      <c r="F1135" t="s">
        <v>4</v>
      </c>
      <c r="G1135" t="s">
        <v>4</v>
      </c>
      <c r="H1135" t="str">
        <f t="array" ref="H1135">INDEX(B1135:G1135,MODE(MATCH(B1135:G1135,B1135:G1135,0)))</f>
        <v>italian</v>
      </c>
    </row>
    <row r="1136" spans="1:8">
      <c r="A1136">
        <v>7098</v>
      </c>
      <c r="B1136" t="s">
        <v>6</v>
      </c>
      <c r="C1136" t="s">
        <v>6</v>
      </c>
      <c r="D1136" t="s">
        <v>6</v>
      </c>
      <c r="E1136" t="s">
        <v>4</v>
      </c>
      <c r="F1136" t="s">
        <v>4</v>
      </c>
      <c r="G1136" t="s">
        <v>6</v>
      </c>
      <c r="H1136" t="str">
        <f t="array" ref="H1136">INDEX(B1136:G1136,MODE(MATCH(B1136:G1136,B1136:G1136,0)))</f>
        <v>french</v>
      </c>
    </row>
    <row r="1137" spans="1:8">
      <c r="A1137">
        <v>46999</v>
      </c>
      <c r="B1137" t="s">
        <v>18</v>
      </c>
      <c r="C1137" t="s">
        <v>18</v>
      </c>
      <c r="D1137" t="s">
        <v>18</v>
      </c>
      <c r="E1137" t="s">
        <v>18</v>
      </c>
      <c r="F1137" t="s">
        <v>12</v>
      </c>
      <c r="G1137" t="s">
        <v>3</v>
      </c>
      <c r="H1137" t="str">
        <f t="array" ref="H1137">INDEX(B1137:G1137,MODE(MATCH(B1137:G1137,B1137:G1137,0)))</f>
        <v>brazilian</v>
      </c>
    </row>
    <row r="1138" spans="1:8">
      <c r="A1138">
        <v>28791</v>
      </c>
      <c r="B1138" t="s">
        <v>7</v>
      </c>
      <c r="C1138" t="s">
        <v>7</v>
      </c>
      <c r="D1138" t="s">
        <v>7</v>
      </c>
      <c r="E1138" t="s">
        <v>7</v>
      </c>
      <c r="F1138" t="s">
        <v>7</v>
      </c>
      <c r="G1138" t="s">
        <v>7</v>
      </c>
      <c r="H1138" t="str">
        <f t="array" ref="H1138">INDEX(B1138:G1138,MODE(MATCH(B1138:G1138,B1138:G1138,0)))</f>
        <v>chinese</v>
      </c>
    </row>
    <row r="1139" spans="1:8">
      <c r="A1139">
        <v>39576</v>
      </c>
      <c r="B1139" t="s">
        <v>8</v>
      </c>
      <c r="C1139" t="s">
        <v>8</v>
      </c>
      <c r="D1139" t="s">
        <v>8</v>
      </c>
      <c r="E1139" t="s">
        <v>8</v>
      </c>
      <c r="F1139" t="s">
        <v>8</v>
      </c>
      <c r="G1139" t="s">
        <v>8</v>
      </c>
      <c r="H1139" t="str">
        <f t="array" ref="H1139">INDEX(B1139:G1139,MODE(MATCH(B1139:G1139,B1139:G1139,0)))</f>
        <v>mexican</v>
      </c>
    </row>
    <row r="1140" spans="1:8">
      <c r="A1140">
        <v>2447</v>
      </c>
      <c r="B1140" t="s">
        <v>6</v>
      </c>
      <c r="C1140" t="s">
        <v>6</v>
      </c>
      <c r="D1140" t="s">
        <v>6</v>
      </c>
      <c r="E1140" t="s">
        <v>6</v>
      </c>
      <c r="F1140" t="s">
        <v>6</v>
      </c>
      <c r="G1140" t="s">
        <v>6</v>
      </c>
      <c r="H1140" t="str">
        <f t="array" ref="H1140">INDEX(B1140:G1140,MODE(MATCH(B1140:G1140,B1140:G1140,0)))</f>
        <v>french</v>
      </c>
    </row>
    <row r="1141" spans="1:8">
      <c r="A1141">
        <v>22449</v>
      </c>
      <c r="B1141" t="s">
        <v>5</v>
      </c>
      <c r="C1141" t="s">
        <v>5</v>
      </c>
      <c r="D1141" t="s">
        <v>5</v>
      </c>
      <c r="E1141" t="s">
        <v>5</v>
      </c>
      <c r="F1141" t="s">
        <v>5</v>
      </c>
      <c r="G1141" t="s">
        <v>5</v>
      </c>
      <c r="H1141" t="str">
        <f t="array" ref="H1141">INDEX(B1141:G1141,MODE(MATCH(B1141:G1141,B1141:G1141,0)))</f>
        <v>cajun_creole</v>
      </c>
    </row>
    <row r="1142" spans="1:8">
      <c r="A1142">
        <v>23828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tr">
        <f t="array" ref="H1142">INDEX(B1142:G1142,MODE(MATCH(B1142:G1142,B1142:G1142,0)))</f>
        <v>indian</v>
      </c>
    </row>
    <row r="1143" spans="1:8">
      <c r="A1143">
        <v>5660</v>
      </c>
      <c r="B1143" t="s">
        <v>4</v>
      </c>
      <c r="C1143" t="s">
        <v>4</v>
      </c>
      <c r="D1143" t="s">
        <v>4</v>
      </c>
      <c r="E1143" t="s">
        <v>4</v>
      </c>
      <c r="F1143" t="s">
        <v>4</v>
      </c>
      <c r="G1143" t="s">
        <v>4</v>
      </c>
      <c r="H1143" t="str">
        <f t="array" ref="H1143">INDEX(B1143:G1143,MODE(MATCH(B1143:G1143,B1143:G1143,0)))</f>
        <v>italian</v>
      </c>
    </row>
    <row r="1144" spans="1:8">
      <c r="A1144">
        <v>47460</v>
      </c>
      <c r="B1144" t="s">
        <v>8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  <c r="H1144" t="str">
        <f t="array" ref="H1144">INDEX(B1144:G1144,MODE(MATCH(B1144:G1144,B1144:G1144,0)))</f>
        <v>mexican</v>
      </c>
    </row>
    <row r="1145" spans="1:8">
      <c r="A1145">
        <v>17912</v>
      </c>
      <c r="B1145" t="s">
        <v>3</v>
      </c>
      <c r="C1145" t="s">
        <v>3</v>
      </c>
      <c r="D1145" t="s">
        <v>3</v>
      </c>
      <c r="E1145" t="s">
        <v>5</v>
      </c>
      <c r="F1145" t="s">
        <v>5</v>
      </c>
      <c r="G1145" t="s">
        <v>3</v>
      </c>
      <c r="H1145" t="str">
        <f t="array" ref="H1145">INDEX(B1145:G1145,MODE(MATCH(B1145:G1145,B1145:G1145,0)))</f>
        <v>southern_us</v>
      </c>
    </row>
    <row r="1146" spans="1:8">
      <c r="A1146">
        <v>12288</v>
      </c>
      <c r="B1146" t="s">
        <v>3</v>
      </c>
      <c r="C1146" t="s">
        <v>3</v>
      </c>
      <c r="D1146" t="s">
        <v>3</v>
      </c>
      <c r="E1146" t="s">
        <v>3</v>
      </c>
      <c r="F1146" t="s">
        <v>3</v>
      </c>
      <c r="G1146" t="s">
        <v>3</v>
      </c>
      <c r="H1146" t="str">
        <f t="array" ref="H1146">INDEX(B1146:G1146,MODE(MATCH(B1146:G1146,B1146:G1146,0)))</f>
        <v>southern_us</v>
      </c>
    </row>
    <row r="1147" spans="1:8">
      <c r="A1147">
        <v>44037</v>
      </c>
      <c r="B1147" t="s">
        <v>4</v>
      </c>
      <c r="C1147" t="s">
        <v>4</v>
      </c>
      <c r="D1147" t="s">
        <v>4</v>
      </c>
      <c r="E1147" t="s">
        <v>4</v>
      </c>
      <c r="F1147" t="s">
        <v>4</v>
      </c>
      <c r="G1147" t="s">
        <v>4</v>
      </c>
      <c r="H1147" t="str">
        <f t="array" ref="H1147">INDEX(B1147:G1147,MODE(MATCH(B1147:G1147,B1147:G1147,0)))</f>
        <v>italian</v>
      </c>
    </row>
    <row r="1148" spans="1:8">
      <c r="A1148">
        <v>20875</v>
      </c>
      <c r="B1148" t="s">
        <v>8</v>
      </c>
      <c r="C1148" t="s">
        <v>8</v>
      </c>
      <c r="D1148" t="s">
        <v>8</v>
      </c>
      <c r="E1148" t="s">
        <v>8</v>
      </c>
      <c r="F1148" t="s">
        <v>8</v>
      </c>
      <c r="G1148" t="s">
        <v>8</v>
      </c>
      <c r="H1148" t="str">
        <f t="array" ref="H1148">INDEX(B1148:G1148,MODE(MATCH(B1148:G1148,B1148:G1148,0)))</f>
        <v>mexican</v>
      </c>
    </row>
    <row r="1149" spans="1:8">
      <c r="A1149">
        <v>6500</v>
      </c>
      <c r="B1149" t="s">
        <v>14</v>
      </c>
      <c r="C1149" t="s">
        <v>14</v>
      </c>
      <c r="D1149" t="s">
        <v>14</v>
      </c>
      <c r="E1149" t="s">
        <v>14</v>
      </c>
      <c r="F1149" t="s">
        <v>14</v>
      </c>
      <c r="G1149" t="s">
        <v>14</v>
      </c>
      <c r="H1149" t="str">
        <f t="array" ref="H1149">INDEX(B1149:G1149,MODE(MATCH(B1149:G1149,B1149:G1149,0)))</f>
        <v>korean</v>
      </c>
    </row>
    <row r="1150" spans="1:8">
      <c r="A1150">
        <v>13813</v>
      </c>
      <c r="B1150" t="s">
        <v>8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  <c r="H1150" t="str">
        <f t="array" ref="H1150">INDEX(B1150:G1150,MODE(MATCH(B1150:G1150,B1150:G1150,0)))</f>
        <v>mexican</v>
      </c>
    </row>
    <row r="1151" spans="1:8">
      <c r="A1151">
        <v>4907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tr">
        <f t="array" ref="H1151">INDEX(B1151:G1151,MODE(MATCH(B1151:G1151,B1151:G1151,0)))</f>
        <v>indian</v>
      </c>
    </row>
    <row r="1152" spans="1:8">
      <c r="A1152">
        <v>38186</v>
      </c>
      <c r="B1152" t="s">
        <v>4</v>
      </c>
      <c r="C1152" t="s">
        <v>4</v>
      </c>
      <c r="D1152" t="s">
        <v>4</v>
      </c>
      <c r="E1152" t="s">
        <v>4</v>
      </c>
      <c r="F1152" t="s">
        <v>4</v>
      </c>
      <c r="G1152" t="s">
        <v>4</v>
      </c>
      <c r="H1152" t="str">
        <f t="array" ref="H1152">INDEX(B1152:G1152,MODE(MATCH(B1152:G1152,B1152:G1152,0)))</f>
        <v>italian</v>
      </c>
    </row>
    <row r="1153" spans="1:8">
      <c r="A1153">
        <v>9816</v>
      </c>
      <c r="B1153" t="s">
        <v>8</v>
      </c>
      <c r="C1153" t="s">
        <v>8</v>
      </c>
      <c r="D1153" t="s">
        <v>8</v>
      </c>
      <c r="E1153" t="s">
        <v>8</v>
      </c>
      <c r="F1153" t="s">
        <v>8</v>
      </c>
      <c r="G1153" t="s">
        <v>8</v>
      </c>
      <c r="H1153" t="str">
        <f t="array" ref="H1153">INDEX(B1153:G1153,MODE(MATCH(B1153:G1153,B1153:G1153,0)))</f>
        <v>mexican</v>
      </c>
    </row>
    <row r="1154" spans="1:8">
      <c r="A1154">
        <v>8170</v>
      </c>
      <c r="B1154" t="s">
        <v>3</v>
      </c>
      <c r="C1154" t="s">
        <v>3</v>
      </c>
      <c r="D1154" t="s">
        <v>3</v>
      </c>
      <c r="E1154" t="s">
        <v>3</v>
      </c>
      <c r="F1154" t="s">
        <v>3</v>
      </c>
      <c r="G1154" t="s">
        <v>3</v>
      </c>
      <c r="H1154" t="str">
        <f t="array" ref="H1154">INDEX(B1154:G1154,MODE(MATCH(B1154:G1154,B1154:G1154,0)))</f>
        <v>southern_us</v>
      </c>
    </row>
    <row r="1155" spans="1:8">
      <c r="A1155">
        <v>21681</v>
      </c>
      <c r="B1155" t="s">
        <v>8</v>
      </c>
      <c r="C1155" t="s">
        <v>8</v>
      </c>
      <c r="D1155" t="s">
        <v>8</v>
      </c>
      <c r="E1155" t="s">
        <v>16</v>
      </c>
      <c r="F1155" t="s">
        <v>8</v>
      </c>
      <c r="G1155" t="s">
        <v>8</v>
      </c>
      <c r="H1155" t="str">
        <f t="array" ref="H1155">INDEX(B1155:G1155,MODE(MATCH(B1155:G1155,B1155:G1155,0)))</f>
        <v>mexican</v>
      </c>
    </row>
    <row r="1156" spans="1:8">
      <c r="A1156">
        <v>42384</v>
      </c>
      <c r="B1156" t="s">
        <v>4</v>
      </c>
      <c r="C1156" t="s">
        <v>4</v>
      </c>
      <c r="D1156" t="s">
        <v>4</v>
      </c>
      <c r="E1156" t="s">
        <v>4</v>
      </c>
      <c r="F1156" t="s">
        <v>4</v>
      </c>
      <c r="G1156" t="s">
        <v>8</v>
      </c>
      <c r="H1156" t="str">
        <f t="array" ref="H1156">INDEX(B1156:G1156,MODE(MATCH(B1156:G1156,B1156:G1156,0)))</f>
        <v>italian</v>
      </c>
    </row>
    <row r="1157" spans="1:8">
      <c r="A1157">
        <v>35366</v>
      </c>
      <c r="B1157" t="s">
        <v>7</v>
      </c>
      <c r="C1157" t="s">
        <v>7</v>
      </c>
      <c r="D1157" t="s">
        <v>7</v>
      </c>
      <c r="E1157" t="s">
        <v>3</v>
      </c>
      <c r="F1157" t="s">
        <v>7</v>
      </c>
      <c r="G1157" t="s">
        <v>3</v>
      </c>
      <c r="H1157" t="str">
        <f t="array" ref="H1157">INDEX(B1157:G1157,MODE(MATCH(B1157:G1157,B1157:G1157,0)))</f>
        <v>chinese</v>
      </c>
    </row>
    <row r="1158" spans="1:8">
      <c r="A1158">
        <v>34244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tr">
        <f t="array" ref="H1158">INDEX(B1158:G1158,MODE(MATCH(B1158:G1158,B1158:G1158,0)))</f>
        <v>indian</v>
      </c>
    </row>
    <row r="1159" spans="1:8">
      <c r="A1159">
        <v>35421</v>
      </c>
      <c r="B1159" t="s">
        <v>8</v>
      </c>
      <c r="C1159" t="s">
        <v>8</v>
      </c>
      <c r="D1159" t="s">
        <v>8</v>
      </c>
      <c r="E1159" t="s">
        <v>8</v>
      </c>
      <c r="F1159" t="s">
        <v>8</v>
      </c>
      <c r="G1159" t="s">
        <v>8</v>
      </c>
      <c r="H1159" t="str">
        <f t="array" ref="H1159">INDEX(B1159:G1159,MODE(MATCH(B1159:G1159,B1159:G1159,0)))</f>
        <v>mexican</v>
      </c>
    </row>
    <row r="1160" spans="1:8">
      <c r="A1160">
        <v>33457</v>
      </c>
      <c r="B1160" t="s">
        <v>8</v>
      </c>
      <c r="C1160" t="s">
        <v>8</v>
      </c>
      <c r="D1160" t="s">
        <v>8</v>
      </c>
      <c r="E1160" t="s">
        <v>8</v>
      </c>
      <c r="F1160" t="s">
        <v>8</v>
      </c>
      <c r="G1160" t="s">
        <v>8</v>
      </c>
      <c r="H1160" t="str">
        <f t="array" ref="H1160">INDEX(B1160:G1160,MODE(MATCH(B1160:G1160,B1160:G1160,0)))</f>
        <v>mexican</v>
      </c>
    </row>
    <row r="1161" spans="1:8">
      <c r="A1161">
        <v>28026</v>
      </c>
      <c r="B1161" t="s">
        <v>17</v>
      </c>
      <c r="C1161" t="s">
        <v>17</v>
      </c>
      <c r="D1161" t="s">
        <v>17</v>
      </c>
      <c r="E1161" t="s">
        <v>7</v>
      </c>
      <c r="F1161" t="s">
        <v>7</v>
      </c>
      <c r="G1161" t="s">
        <v>17</v>
      </c>
      <c r="H1161" t="str">
        <f t="array" ref="H1161">INDEX(B1161:G1161,MODE(MATCH(B1161:G1161,B1161:G1161,0)))</f>
        <v>filipino</v>
      </c>
    </row>
    <row r="1162" spans="1:8">
      <c r="A1162">
        <v>38122</v>
      </c>
      <c r="B1162" t="s">
        <v>4</v>
      </c>
      <c r="C1162" t="s">
        <v>4</v>
      </c>
      <c r="D1162" t="s">
        <v>4</v>
      </c>
      <c r="E1162" t="s">
        <v>19</v>
      </c>
      <c r="F1162" t="s">
        <v>19</v>
      </c>
      <c r="G1162" t="s">
        <v>8</v>
      </c>
      <c r="H1162" t="str">
        <f t="array" ref="H1162">INDEX(B1162:G1162,MODE(MATCH(B1162:G1162,B1162:G1162,0)))</f>
        <v>italian</v>
      </c>
    </row>
    <row r="1163" spans="1:8">
      <c r="A1163">
        <v>21362</v>
      </c>
      <c r="B1163" t="s">
        <v>6</v>
      </c>
      <c r="C1163" t="s">
        <v>6</v>
      </c>
      <c r="D1163" t="s">
        <v>6</v>
      </c>
      <c r="E1163" t="s">
        <v>6</v>
      </c>
      <c r="F1163" t="s">
        <v>6</v>
      </c>
      <c r="G1163" t="s">
        <v>6</v>
      </c>
      <c r="H1163" t="str">
        <f t="array" ref="H1163">INDEX(B1163:G1163,MODE(MATCH(B1163:G1163,B1163:G1163,0)))</f>
        <v>french</v>
      </c>
    </row>
    <row r="1164" spans="1:8">
      <c r="A1164">
        <v>42253</v>
      </c>
      <c r="B1164" t="s">
        <v>5</v>
      </c>
      <c r="C1164" t="s">
        <v>5</v>
      </c>
      <c r="D1164" t="s">
        <v>5</v>
      </c>
      <c r="E1164" t="s">
        <v>5</v>
      </c>
      <c r="F1164" t="s">
        <v>5</v>
      </c>
      <c r="G1164" t="s">
        <v>5</v>
      </c>
      <c r="H1164" t="str">
        <f t="array" ref="H1164">INDEX(B1164:G1164,MODE(MATCH(B1164:G1164,B1164:G1164,0)))</f>
        <v>cajun_creole</v>
      </c>
    </row>
    <row r="1165" spans="1:8">
      <c r="A1165">
        <v>21994</v>
      </c>
      <c r="B1165" t="s">
        <v>4</v>
      </c>
      <c r="C1165" t="s">
        <v>4</v>
      </c>
      <c r="D1165" t="s">
        <v>4</v>
      </c>
      <c r="E1165" t="s">
        <v>4</v>
      </c>
      <c r="F1165" t="s">
        <v>4</v>
      </c>
      <c r="G1165" t="s">
        <v>4</v>
      </c>
      <c r="H1165" t="str">
        <f t="array" ref="H1165">INDEX(B1165:G1165,MODE(MATCH(B1165:G1165,B1165:G1165,0)))</f>
        <v>italian</v>
      </c>
    </row>
    <row r="1166" spans="1:8">
      <c r="A1166">
        <v>34457</v>
      </c>
      <c r="B1166" t="s">
        <v>12</v>
      </c>
      <c r="C1166" t="s">
        <v>12</v>
      </c>
      <c r="D1166" t="s">
        <v>12</v>
      </c>
      <c r="E1166" t="s">
        <v>12</v>
      </c>
      <c r="F1166" t="s">
        <v>12</v>
      </c>
      <c r="G1166" t="s">
        <v>7</v>
      </c>
      <c r="H1166" t="str">
        <f t="array" ref="H1166">INDEX(B1166:G1166,MODE(MATCH(B1166:G1166,B1166:G1166,0)))</f>
        <v>vietnamese</v>
      </c>
    </row>
    <row r="1167" spans="1:8">
      <c r="A1167">
        <v>40229</v>
      </c>
      <c r="B1167" t="s">
        <v>8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  <c r="H1167" t="str">
        <f t="array" ref="H1167">INDEX(B1167:G1167,MODE(MATCH(B1167:G1167,B1167:G1167,0)))</f>
        <v>mexican</v>
      </c>
    </row>
    <row r="1168" spans="1:8">
      <c r="A1168">
        <v>10181</v>
      </c>
      <c r="B1168" t="s">
        <v>8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  <c r="H1168" t="str">
        <f t="array" ref="H1168">INDEX(B1168:G1168,MODE(MATCH(B1168:G1168,B1168:G1168,0)))</f>
        <v>mexican</v>
      </c>
    </row>
    <row r="1169" spans="1:8">
      <c r="A1169">
        <v>38257</v>
      </c>
      <c r="B1169" t="s">
        <v>3</v>
      </c>
      <c r="C1169" t="s">
        <v>3</v>
      </c>
      <c r="D1169" t="s">
        <v>3</v>
      </c>
      <c r="E1169" t="s">
        <v>5</v>
      </c>
      <c r="F1169" t="s">
        <v>5</v>
      </c>
      <c r="G1169" t="s">
        <v>19</v>
      </c>
      <c r="H1169" t="str">
        <f t="array" ref="H1169">INDEX(B1169:G1169,MODE(MATCH(B1169:G1169,B1169:G1169,0)))</f>
        <v>southern_us</v>
      </c>
    </row>
    <row r="1170" spans="1:8">
      <c r="A1170">
        <v>40992</v>
      </c>
      <c r="B1170" t="s">
        <v>3</v>
      </c>
      <c r="C1170" t="s">
        <v>3</v>
      </c>
      <c r="D1170" t="s">
        <v>3</v>
      </c>
      <c r="E1170" t="s">
        <v>8</v>
      </c>
      <c r="F1170" t="s">
        <v>8</v>
      </c>
      <c r="G1170" t="s">
        <v>8</v>
      </c>
      <c r="H1170" t="str">
        <f t="array" ref="H1170">INDEX(B1170:G1170,MODE(MATCH(B1170:G1170,B1170:G1170,0)))</f>
        <v>southern_us</v>
      </c>
    </row>
    <row r="1171" spans="1:8">
      <c r="A1171">
        <v>15617</v>
      </c>
      <c r="B1171" t="s">
        <v>6</v>
      </c>
      <c r="C1171" t="s">
        <v>6</v>
      </c>
      <c r="D1171" t="s">
        <v>6</v>
      </c>
      <c r="E1171" t="s">
        <v>6</v>
      </c>
      <c r="F1171" t="s">
        <v>6</v>
      </c>
      <c r="G1171" t="s">
        <v>6</v>
      </c>
      <c r="H1171" t="str">
        <f t="array" ref="H1171">INDEX(B1171:G1171,MODE(MATCH(B1171:G1171,B1171:G1171,0)))</f>
        <v>french</v>
      </c>
    </row>
    <row r="1172" spans="1:8">
      <c r="A1172">
        <v>34754</v>
      </c>
      <c r="B1172" t="s">
        <v>13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tr">
        <f t="array" ref="H1172">INDEX(B1172:G1172,MODE(MATCH(B1172:G1172,B1172:G1172,0)))</f>
        <v>thai</v>
      </c>
    </row>
    <row r="1173" spans="1:8">
      <c r="A1173">
        <v>45459</v>
      </c>
      <c r="B1173" t="s">
        <v>4</v>
      </c>
      <c r="C1173" t="s">
        <v>4</v>
      </c>
      <c r="D1173" t="s">
        <v>4</v>
      </c>
      <c r="E1173" t="s">
        <v>4</v>
      </c>
      <c r="F1173" t="s">
        <v>4</v>
      </c>
      <c r="G1173" t="s">
        <v>4</v>
      </c>
      <c r="H1173" t="str">
        <f t="array" ref="H1173">INDEX(B1173:G1173,MODE(MATCH(B1173:G1173,B1173:G1173,0)))</f>
        <v>italian</v>
      </c>
    </row>
    <row r="1174" spans="1:8">
      <c r="A1174">
        <v>31295</v>
      </c>
      <c r="B1174" t="s">
        <v>5</v>
      </c>
      <c r="C1174" t="s">
        <v>5</v>
      </c>
      <c r="D1174" t="s">
        <v>5</v>
      </c>
      <c r="E1174" t="s">
        <v>8</v>
      </c>
      <c r="F1174" t="s">
        <v>2</v>
      </c>
      <c r="G1174" t="s">
        <v>5</v>
      </c>
      <c r="H1174" t="str">
        <f t="array" ref="H1174">INDEX(B1174:G1174,MODE(MATCH(B1174:G1174,B1174:G1174,0)))</f>
        <v>cajun_creole</v>
      </c>
    </row>
    <row r="1175" spans="1:8">
      <c r="A1175">
        <v>44977</v>
      </c>
      <c r="B1175" t="s">
        <v>3</v>
      </c>
      <c r="C1175" t="s">
        <v>3</v>
      </c>
      <c r="D1175" t="s">
        <v>3</v>
      </c>
      <c r="E1175" t="s">
        <v>3</v>
      </c>
      <c r="F1175" t="s">
        <v>3</v>
      </c>
      <c r="G1175" t="s">
        <v>3</v>
      </c>
      <c r="H1175" t="str">
        <f t="array" ref="H1175">INDEX(B1175:G1175,MODE(MATCH(B1175:G1175,B1175:G1175,0)))</f>
        <v>southern_us</v>
      </c>
    </row>
    <row r="1176" spans="1:8">
      <c r="A1176">
        <v>18322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tr">
        <f t="array" ref="H1176">INDEX(B1176:G1176,MODE(MATCH(B1176:G1176,B1176:G1176,0)))</f>
        <v>japanese</v>
      </c>
    </row>
    <row r="1177" spans="1:8">
      <c r="A1177">
        <v>23257</v>
      </c>
      <c r="B1177" t="s">
        <v>7</v>
      </c>
      <c r="C1177" t="s">
        <v>7</v>
      </c>
      <c r="D1177" t="s">
        <v>7</v>
      </c>
      <c r="E1177" t="s">
        <v>8</v>
      </c>
      <c r="F1177" t="s">
        <v>8</v>
      </c>
      <c r="G1177" t="s">
        <v>8</v>
      </c>
      <c r="H1177" t="str">
        <f t="array" ref="H1177">INDEX(B1177:G1177,MODE(MATCH(B1177:G1177,B1177:G1177,0)))</f>
        <v>chinese</v>
      </c>
    </row>
    <row r="1178" spans="1:8">
      <c r="A1178">
        <v>10084</v>
      </c>
      <c r="B1178" t="s">
        <v>8</v>
      </c>
      <c r="C1178" t="s">
        <v>8</v>
      </c>
      <c r="D1178" t="s">
        <v>8</v>
      </c>
      <c r="E1178" t="s">
        <v>18</v>
      </c>
      <c r="F1178" t="s">
        <v>18</v>
      </c>
      <c r="G1178" t="s">
        <v>17</v>
      </c>
      <c r="H1178" t="str">
        <f t="array" ref="H1178">INDEX(B1178:G1178,MODE(MATCH(B1178:G1178,B1178:G1178,0)))</f>
        <v>mexican</v>
      </c>
    </row>
    <row r="1179" spans="1:8">
      <c r="A1179">
        <v>16445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tr">
        <f t="array" ref="H1179">INDEX(B1179:G1179,MODE(MATCH(B1179:G1179,B1179:G1179,0)))</f>
        <v>indian</v>
      </c>
    </row>
    <row r="1180" spans="1:8">
      <c r="A1180">
        <v>10594</v>
      </c>
      <c r="B1180" t="s">
        <v>7</v>
      </c>
      <c r="C1180" t="s">
        <v>7</v>
      </c>
      <c r="D1180" t="s">
        <v>7</v>
      </c>
      <c r="E1180" t="s">
        <v>7</v>
      </c>
      <c r="F1180" t="s">
        <v>7</v>
      </c>
      <c r="G1180" t="s">
        <v>7</v>
      </c>
      <c r="H1180" t="str">
        <f t="array" ref="H1180">INDEX(B1180:G1180,MODE(MATCH(B1180:G1180,B1180:G1180,0)))</f>
        <v>chinese</v>
      </c>
    </row>
    <row r="1181" spans="1:8">
      <c r="A1181">
        <v>26828</v>
      </c>
      <c r="B1181" t="s">
        <v>4</v>
      </c>
      <c r="C1181" t="s">
        <v>4</v>
      </c>
      <c r="D1181" t="s">
        <v>4</v>
      </c>
      <c r="E1181" t="s">
        <v>4</v>
      </c>
      <c r="F1181" t="s">
        <v>4</v>
      </c>
      <c r="G1181" t="s">
        <v>4</v>
      </c>
      <c r="H1181" t="str">
        <f t="array" ref="H1181">INDEX(B1181:G1181,MODE(MATCH(B1181:G1181,B1181:G1181,0)))</f>
        <v>italian</v>
      </c>
    </row>
    <row r="1182" spans="1:8">
      <c r="A1182">
        <v>47643</v>
      </c>
      <c r="B1182" t="s">
        <v>7</v>
      </c>
      <c r="C1182" t="s">
        <v>7</v>
      </c>
      <c r="D1182" t="s">
        <v>7</v>
      </c>
      <c r="E1182" t="s">
        <v>7</v>
      </c>
      <c r="F1182" t="s">
        <v>7</v>
      </c>
      <c r="G1182" t="s">
        <v>7</v>
      </c>
      <c r="H1182" t="str">
        <f t="array" ref="H1182">INDEX(B1182:G1182,MODE(MATCH(B1182:G1182,B1182:G1182,0)))</f>
        <v>chinese</v>
      </c>
    </row>
    <row r="1183" spans="1:8">
      <c r="A1183">
        <v>49680</v>
      </c>
      <c r="B1183" t="s">
        <v>7</v>
      </c>
      <c r="C1183" t="s">
        <v>7</v>
      </c>
      <c r="D1183" t="s">
        <v>7</v>
      </c>
      <c r="E1183" t="s">
        <v>7</v>
      </c>
      <c r="F1183" t="s">
        <v>7</v>
      </c>
      <c r="G1183" t="s">
        <v>7</v>
      </c>
      <c r="H1183" t="str">
        <f t="array" ref="H1183">INDEX(B1183:G1183,MODE(MATCH(B1183:G1183,B1183:G1183,0)))</f>
        <v>chinese</v>
      </c>
    </row>
    <row r="1184" spans="1:8">
      <c r="A1184">
        <v>27446</v>
      </c>
      <c r="B1184" t="s">
        <v>4</v>
      </c>
      <c r="C1184" t="s">
        <v>4</v>
      </c>
      <c r="D1184" t="s">
        <v>4</v>
      </c>
      <c r="E1184" t="s">
        <v>4</v>
      </c>
      <c r="F1184" t="s">
        <v>4</v>
      </c>
      <c r="G1184" t="s">
        <v>4</v>
      </c>
      <c r="H1184" t="str">
        <f t="array" ref="H1184">INDEX(B1184:G1184,MODE(MATCH(B1184:G1184,B1184:G1184,0)))</f>
        <v>italian</v>
      </c>
    </row>
    <row r="1185" spans="1:8">
      <c r="A1185">
        <v>8731</v>
      </c>
      <c r="B1185" t="s">
        <v>16</v>
      </c>
      <c r="C1185" t="s">
        <v>16</v>
      </c>
      <c r="D1185" t="s">
        <v>16</v>
      </c>
      <c r="E1185" t="s">
        <v>4</v>
      </c>
      <c r="F1185" t="s">
        <v>4</v>
      </c>
      <c r="G1185" t="s">
        <v>16</v>
      </c>
      <c r="H1185" t="str">
        <f t="array" ref="H1185">INDEX(B1185:G1185,MODE(MATCH(B1185:G1185,B1185:G1185,0)))</f>
        <v>spanish</v>
      </c>
    </row>
    <row r="1186" spans="1:8">
      <c r="A1186">
        <v>37341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tr">
        <f t="array" ref="H1186">INDEX(B1186:G1186,MODE(MATCH(B1186:G1186,B1186:G1186,0)))</f>
        <v>indian</v>
      </c>
    </row>
    <row r="1187" spans="1:8">
      <c r="A1187">
        <v>42241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tr">
        <f t="array" ref="H1187">INDEX(B1187:G1187,MODE(MATCH(B1187:G1187,B1187:G1187,0)))</f>
        <v>japanese</v>
      </c>
    </row>
    <row r="1188" spans="1:8">
      <c r="A1188">
        <v>13669</v>
      </c>
      <c r="B1188" t="s">
        <v>6</v>
      </c>
      <c r="C1188" t="s">
        <v>6</v>
      </c>
      <c r="D1188" t="s">
        <v>6</v>
      </c>
      <c r="E1188" t="s">
        <v>6</v>
      </c>
      <c r="F1188" t="s">
        <v>6</v>
      </c>
      <c r="G1188" t="s">
        <v>6</v>
      </c>
      <c r="H1188" t="str">
        <f t="array" ref="H1188">INDEX(B1188:G1188,MODE(MATCH(B1188:G1188,B1188:G1188,0)))</f>
        <v>french</v>
      </c>
    </row>
    <row r="1189" spans="1:8">
      <c r="A1189">
        <v>21403</v>
      </c>
      <c r="B1189" t="s">
        <v>21</v>
      </c>
      <c r="C1189" t="s">
        <v>21</v>
      </c>
      <c r="D1189" t="s">
        <v>21</v>
      </c>
      <c r="E1189" t="s">
        <v>21</v>
      </c>
      <c r="F1189" t="s">
        <v>21</v>
      </c>
      <c r="G1189" t="s">
        <v>21</v>
      </c>
      <c r="H1189" t="str">
        <f t="array" ref="H1189">INDEX(B1189:G1189,MODE(MATCH(B1189:G1189,B1189:G1189,0)))</f>
        <v>jamaican</v>
      </c>
    </row>
    <row r="1190" spans="1:8">
      <c r="A1190">
        <v>688</v>
      </c>
      <c r="B1190" t="s">
        <v>8</v>
      </c>
      <c r="C1190" t="s">
        <v>8</v>
      </c>
      <c r="D1190" t="s">
        <v>8</v>
      </c>
      <c r="E1190" t="s">
        <v>8</v>
      </c>
      <c r="F1190" t="s">
        <v>8</v>
      </c>
      <c r="G1190" t="s">
        <v>8</v>
      </c>
      <c r="H1190" t="str">
        <f t="array" ref="H1190">INDEX(B1190:G1190,MODE(MATCH(B1190:G1190,B1190:G1190,0)))</f>
        <v>mexican</v>
      </c>
    </row>
    <row r="1191" spans="1:8">
      <c r="A1191">
        <v>23894</v>
      </c>
      <c r="B1191" t="s">
        <v>4</v>
      </c>
      <c r="C1191" t="s">
        <v>4</v>
      </c>
      <c r="D1191" t="s">
        <v>4</v>
      </c>
      <c r="E1191" t="s">
        <v>4</v>
      </c>
      <c r="F1191" t="s">
        <v>4</v>
      </c>
      <c r="G1191" t="s">
        <v>8</v>
      </c>
      <c r="H1191" t="str">
        <f t="array" ref="H1191">INDEX(B1191:G1191,MODE(MATCH(B1191:G1191,B1191:G1191,0)))</f>
        <v>italian</v>
      </c>
    </row>
    <row r="1192" spans="1:8">
      <c r="A1192">
        <v>35753</v>
      </c>
      <c r="B1192" t="s">
        <v>4</v>
      </c>
      <c r="C1192" t="s">
        <v>4</v>
      </c>
      <c r="D1192" t="s">
        <v>4</v>
      </c>
      <c r="E1192" t="s">
        <v>4</v>
      </c>
      <c r="F1192" t="s">
        <v>4</v>
      </c>
      <c r="G1192" t="s">
        <v>4</v>
      </c>
      <c r="H1192" t="str">
        <f t="array" ref="H1192">INDEX(B1192:G1192,MODE(MATCH(B1192:G1192,B1192:G1192,0)))</f>
        <v>italian</v>
      </c>
    </row>
    <row r="1193" spans="1:8">
      <c r="A1193">
        <v>44692</v>
      </c>
      <c r="B1193" t="s">
        <v>4</v>
      </c>
      <c r="C1193" t="s">
        <v>4</v>
      </c>
      <c r="D1193" t="s">
        <v>4</v>
      </c>
      <c r="E1193" t="s">
        <v>4</v>
      </c>
      <c r="F1193" t="s">
        <v>4</v>
      </c>
      <c r="G1193" t="s">
        <v>4</v>
      </c>
      <c r="H1193" t="str">
        <f t="array" ref="H1193">INDEX(B1193:G1193,MODE(MATCH(B1193:G1193,B1193:G1193,0)))</f>
        <v>italian</v>
      </c>
    </row>
    <row r="1194" spans="1:8">
      <c r="A1194">
        <v>235</v>
      </c>
      <c r="B1194" t="s">
        <v>8</v>
      </c>
      <c r="C1194" t="s">
        <v>8</v>
      </c>
      <c r="D1194" t="s">
        <v>8</v>
      </c>
      <c r="E1194" t="s">
        <v>8</v>
      </c>
      <c r="F1194" t="s">
        <v>8</v>
      </c>
      <c r="G1194" t="s">
        <v>8</v>
      </c>
      <c r="H1194" t="str">
        <f t="array" ref="H1194">INDEX(B1194:G1194,MODE(MATCH(B1194:G1194,B1194:G1194,0)))</f>
        <v>mexican</v>
      </c>
    </row>
    <row r="1195" spans="1:8">
      <c r="A1195">
        <v>20982</v>
      </c>
      <c r="B1195" t="s">
        <v>8</v>
      </c>
      <c r="C1195" t="s">
        <v>8</v>
      </c>
      <c r="D1195" t="s">
        <v>8</v>
      </c>
      <c r="E1195" t="s">
        <v>8</v>
      </c>
      <c r="F1195" t="s">
        <v>19</v>
      </c>
      <c r="G1195" t="s">
        <v>8</v>
      </c>
      <c r="H1195" t="str">
        <f t="array" ref="H1195">INDEX(B1195:G1195,MODE(MATCH(B1195:G1195,B1195:G1195,0)))</f>
        <v>mexican</v>
      </c>
    </row>
    <row r="1196" spans="1:8">
      <c r="A1196">
        <v>10166</v>
      </c>
      <c r="B1196" t="s">
        <v>8</v>
      </c>
      <c r="C1196" t="s">
        <v>8</v>
      </c>
      <c r="D1196" t="s">
        <v>8</v>
      </c>
      <c r="E1196" t="s">
        <v>8</v>
      </c>
      <c r="F1196" t="s">
        <v>8</v>
      </c>
      <c r="G1196" t="s">
        <v>8</v>
      </c>
      <c r="H1196" t="str">
        <f t="array" ref="H1196">INDEX(B1196:G1196,MODE(MATCH(B1196:G1196,B1196:G1196,0)))</f>
        <v>mexican</v>
      </c>
    </row>
    <row r="1197" spans="1:8">
      <c r="A1197">
        <v>2187</v>
      </c>
      <c r="B1197" t="s">
        <v>4</v>
      </c>
      <c r="C1197" t="s">
        <v>4</v>
      </c>
      <c r="D1197" t="s">
        <v>4</v>
      </c>
      <c r="E1197" t="s">
        <v>4</v>
      </c>
      <c r="F1197" t="s">
        <v>4</v>
      </c>
      <c r="G1197" t="s">
        <v>4</v>
      </c>
      <c r="H1197" t="str">
        <f t="array" ref="H1197">INDEX(B1197:G1197,MODE(MATCH(B1197:G1197,B1197:G1197,0)))</f>
        <v>italian</v>
      </c>
    </row>
    <row r="1198" spans="1:8">
      <c r="A1198">
        <v>5022</v>
      </c>
      <c r="B1198" t="s">
        <v>13</v>
      </c>
      <c r="C1198" t="s">
        <v>13</v>
      </c>
      <c r="D1198" t="s">
        <v>13</v>
      </c>
      <c r="E1198" t="s">
        <v>13</v>
      </c>
      <c r="F1198" t="s">
        <v>13</v>
      </c>
      <c r="G1198" t="s">
        <v>13</v>
      </c>
      <c r="H1198" t="str">
        <f t="array" ref="H1198">INDEX(B1198:G1198,MODE(MATCH(B1198:G1198,B1198:G1198,0)))</f>
        <v>thai</v>
      </c>
    </row>
    <row r="1199" spans="1:8">
      <c r="A1199">
        <v>49037</v>
      </c>
      <c r="B1199" t="s">
        <v>4</v>
      </c>
      <c r="C1199" t="s">
        <v>4</v>
      </c>
      <c r="D1199" t="s">
        <v>4</v>
      </c>
      <c r="E1199" t="s">
        <v>4</v>
      </c>
      <c r="F1199" t="s">
        <v>4</v>
      </c>
      <c r="G1199" t="s">
        <v>4</v>
      </c>
      <c r="H1199" t="str">
        <f t="array" ref="H1199">INDEX(B1199:G1199,MODE(MATCH(B1199:G1199,B1199:G1199,0)))</f>
        <v>italian</v>
      </c>
    </row>
    <row r="1200" spans="1:8">
      <c r="A1200">
        <v>44478</v>
      </c>
      <c r="B1200" t="s">
        <v>3</v>
      </c>
      <c r="C1200" t="s">
        <v>3</v>
      </c>
      <c r="D1200" t="s">
        <v>3</v>
      </c>
      <c r="E1200" t="s">
        <v>3</v>
      </c>
      <c r="F1200" t="s">
        <v>4</v>
      </c>
      <c r="G1200" t="s">
        <v>4</v>
      </c>
      <c r="H1200" t="str">
        <f t="array" ref="H1200">INDEX(B1200:G1200,MODE(MATCH(B1200:G1200,B1200:G1200,0)))</f>
        <v>southern_us</v>
      </c>
    </row>
    <row r="1201" spans="1:8">
      <c r="A1201">
        <v>8912</v>
      </c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13</v>
      </c>
      <c r="H1201" t="str">
        <f t="array" ref="H1201">INDEX(B1201:G1201,MODE(MATCH(B1201:G1201,B1201:G1201,0)))</f>
        <v>brazilian</v>
      </c>
    </row>
    <row r="1202" spans="1:8">
      <c r="A1202">
        <v>8919</v>
      </c>
      <c r="B1202" t="s">
        <v>4</v>
      </c>
      <c r="C1202" t="s">
        <v>4</v>
      </c>
      <c r="D1202" t="s">
        <v>4</v>
      </c>
      <c r="E1202" t="s">
        <v>4</v>
      </c>
      <c r="F1202" t="s">
        <v>4</v>
      </c>
      <c r="G1202" t="s">
        <v>4</v>
      </c>
      <c r="H1202" t="str">
        <f t="array" ref="H1202">INDEX(B1202:G1202,MODE(MATCH(B1202:G1202,B1202:G1202,0)))</f>
        <v>italian</v>
      </c>
    </row>
    <row r="1203" spans="1:8">
      <c r="A1203">
        <v>23856</v>
      </c>
      <c r="B1203" t="s">
        <v>3</v>
      </c>
      <c r="C1203" t="s">
        <v>3</v>
      </c>
      <c r="D1203" t="s">
        <v>3</v>
      </c>
      <c r="E1203" t="s">
        <v>3</v>
      </c>
      <c r="F1203" t="s">
        <v>3</v>
      </c>
      <c r="G1203" t="s">
        <v>3</v>
      </c>
      <c r="H1203" t="str">
        <f t="array" ref="H1203">INDEX(B1203:G1203,MODE(MATCH(B1203:G1203,B1203:G1203,0)))</f>
        <v>southern_us</v>
      </c>
    </row>
    <row r="1204" spans="1:8">
      <c r="A1204">
        <v>14647</v>
      </c>
      <c r="B1204" t="s">
        <v>8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  <c r="H1204" t="str">
        <f t="array" ref="H1204">INDEX(B1204:G1204,MODE(MATCH(B1204:G1204,B1204:G1204,0)))</f>
        <v>mexican</v>
      </c>
    </row>
    <row r="1205" spans="1:8">
      <c r="A1205">
        <v>48870</v>
      </c>
      <c r="B1205" t="s">
        <v>17</v>
      </c>
      <c r="C1205" t="s">
        <v>17</v>
      </c>
      <c r="D1205" t="s">
        <v>17</v>
      </c>
      <c r="E1205" t="s">
        <v>17</v>
      </c>
      <c r="F1205" t="s">
        <v>17</v>
      </c>
      <c r="G1205" t="s">
        <v>17</v>
      </c>
      <c r="H1205" t="str">
        <f t="array" ref="H1205">INDEX(B1205:G1205,MODE(MATCH(B1205:G1205,B1205:G1205,0)))</f>
        <v>filipino</v>
      </c>
    </row>
    <row r="1206" spans="1:8">
      <c r="A1206">
        <v>14377</v>
      </c>
      <c r="B1206" t="s">
        <v>8</v>
      </c>
      <c r="C1206" t="s">
        <v>8</v>
      </c>
      <c r="D1206" t="s">
        <v>8</v>
      </c>
      <c r="E1206" t="s">
        <v>8</v>
      </c>
      <c r="F1206" t="s">
        <v>8</v>
      </c>
      <c r="G1206" t="s">
        <v>8</v>
      </c>
      <c r="H1206" t="str">
        <f t="array" ref="H1206">INDEX(B1206:G1206,MODE(MATCH(B1206:G1206,B1206:G1206,0)))</f>
        <v>mexican</v>
      </c>
    </row>
    <row r="1207" spans="1:8">
      <c r="A1207">
        <v>18548</v>
      </c>
      <c r="B1207" t="s">
        <v>6</v>
      </c>
      <c r="C1207" t="s">
        <v>6</v>
      </c>
      <c r="D1207" t="s">
        <v>6</v>
      </c>
      <c r="E1207" t="s">
        <v>4</v>
      </c>
      <c r="F1207" t="s">
        <v>4</v>
      </c>
      <c r="G1207" t="s">
        <v>6</v>
      </c>
      <c r="H1207" t="str">
        <f t="array" ref="H1207">INDEX(B1207:G1207,MODE(MATCH(B1207:G1207,B1207:G1207,0)))</f>
        <v>french</v>
      </c>
    </row>
    <row r="1208" spans="1:8">
      <c r="A1208">
        <v>39591</v>
      </c>
      <c r="B1208" t="s">
        <v>4</v>
      </c>
      <c r="C1208" t="s">
        <v>4</v>
      </c>
      <c r="D1208" t="s">
        <v>4</v>
      </c>
      <c r="E1208" t="s">
        <v>4</v>
      </c>
      <c r="F1208" t="s">
        <v>4</v>
      </c>
      <c r="G1208" t="s">
        <v>4</v>
      </c>
      <c r="H1208" t="str">
        <f t="array" ref="H1208">INDEX(B1208:G1208,MODE(MATCH(B1208:G1208,B1208:G1208,0)))</f>
        <v>italian</v>
      </c>
    </row>
    <row r="1209" spans="1:8">
      <c r="A1209">
        <v>46746</v>
      </c>
      <c r="B1209" t="s">
        <v>6</v>
      </c>
      <c r="C1209" t="s">
        <v>6</v>
      </c>
      <c r="D1209" t="s">
        <v>6</v>
      </c>
      <c r="E1209" t="s">
        <v>6</v>
      </c>
      <c r="F1209" t="s">
        <v>6</v>
      </c>
      <c r="G1209" t="s">
        <v>4</v>
      </c>
      <c r="H1209" t="str">
        <f t="array" ref="H1209">INDEX(B1209:G1209,MODE(MATCH(B1209:G1209,B1209:G1209,0)))</f>
        <v>french</v>
      </c>
    </row>
    <row r="1210" spans="1:8">
      <c r="A1210">
        <v>31926</v>
      </c>
      <c r="B1210" t="s">
        <v>4</v>
      </c>
      <c r="C1210" t="s">
        <v>4</v>
      </c>
      <c r="D1210" t="s">
        <v>4</v>
      </c>
      <c r="E1210" t="s">
        <v>4</v>
      </c>
      <c r="F1210" t="s">
        <v>4</v>
      </c>
      <c r="G1210" t="s">
        <v>4</v>
      </c>
      <c r="H1210" t="str">
        <f t="array" ref="H1210">INDEX(B1210:G1210,MODE(MATCH(B1210:G1210,B1210:G1210,0)))</f>
        <v>italian</v>
      </c>
    </row>
    <row r="1211" spans="1:8">
      <c r="A1211">
        <v>10159</v>
      </c>
      <c r="B1211" t="s">
        <v>13</v>
      </c>
      <c r="C1211" t="s">
        <v>13</v>
      </c>
      <c r="D1211" t="s">
        <v>13</v>
      </c>
      <c r="E1211" t="s">
        <v>13</v>
      </c>
      <c r="F1211" t="s">
        <v>13</v>
      </c>
      <c r="G1211" t="s">
        <v>13</v>
      </c>
      <c r="H1211" t="str">
        <f t="array" ref="H1211">INDEX(B1211:G1211,MODE(MATCH(B1211:G1211,B1211:G1211,0)))</f>
        <v>thai</v>
      </c>
    </row>
    <row r="1212" spans="1:8">
      <c r="A1212">
        <v>11342</v>
      </c>
      <c r="B1212" t="s">
        <v>7</v>
      </c>
      <c r="C1212" t="s">
        <v>7</v>
      </c>
      <c r="D1212" t="s">
        <v>7</v>
      </c>
      <c r="E1212" t="s">
        <v>7</v>
      </c>
      <c r="F1212" t="s">
        <v>7</v>
      </c>
      <c r="G1212" t="s">
        <v>7</v>
      </c>
      <c r="H1212" t="str">
        <f t="array" ref="H1212">INDEX(B1212:G1212,MODE(MATCH(B1212:G1212,B1212:G1212,0)))</f>
        <v>chinese</v>
      </c>
    </row>
    <row r="1213" spans="1:8">
      <c r="A1213">
        <v>32421</v>
      </c>
      <c r="B1213" t="s">
        <v>3</v>
      </c>
      <c r="C1213" t="s">
        <v>3</v>
      </c>
      <c r="D1213" t="s">
        <v>3</v>
      </c>
      <c r="E1213" t="s">
        <v>3</v>
      </c>
      <c r="F1213" t="s">
        <v>3</v>
      </c>
      <c r="G1213" t="s">
        <v>3</v>
      </c>
      <c r="H1213" t="str">
        <f t="array" ref="H1213">INDEX(B1213:G1213,MODE(MATCH(B1213:G1213,B1213:G1213,0)))</f>
        <v>southern_us</v>
      </c>
    </row>
    <row r="1214" spans="1:8">
      <c r="A1214">
        <v>19969</v>
      </c>
      <c r="B1214" t="s">
        <v>4</v>
      </c>
      <c r="C1214" t="s">
        <v>4</v>
      </c>
      <c r="D1214" t="s">
        <v>4</v>
      </c>
      <c r="E1214" t="s">
        <v>4</v>
      </c>
      <c r="F1214" t="s">
        <v>4</v>
      </c>
      <c r="G1214" t="s">
        <v>4</v>
      </c>
      <c r="H1214" t="str">
        <f t="array" ref="H1214">INDEX(B1214:G1214,MODE(MATCH(B1214:G1214,B1214:G1214,0)))</f>
        <v>italian</v>
      </c>
    </row>
    <row r="1215" spans="1:8">
      <c r="A1215">
        <v>3029</v>
      </c>
      <c r="B1215" t="s">
        <v>3</v>
      </c>
      <c r="C1215" t="s">
        <v>3</v>
      </c>
      <c r="D1215" t="s">
        <v>3</v>
      </c>
      <c r="E1215" t="s">
        <v>3</v>
      </c>
      <c r="F1215" t="s">
        <v>3</v>
      </c>
      <c r="G1215" t="s">
        <v>3</v>
      </c>
      <c r="H1215" t="str">
        <f t="array" ref="H1215">INDEX(B1215:G1215,MODE(MATCH(B1215:G1215,B1215:G1215,0)))</f>
        <v>southern_us</v>
      </c>
    </row>
    <row r="1216" spans="1:8">
      <c r="A1216">
        <v>39565</v>
      </c>
      <c r="B1216" t="s">
        <v>3</v>
      </c>
      <c r="C1216" t="s">
        <v>3</v>
      </c>
      <c r="D1216" t="s">
        <v>3</v>
      </c>
      <c r="E1216" t="s">
        <v>3</v>
      </c>
      <c r="F1216" t="s">
        <v>3</v>
      </c>
      <c r="G1216" t="s">
        <v>3</v>
      </c>
      <c r="H1216" t="str">
        <f t="array" ref="H1216">INDEX(B1216:G1216,MODE(MATCH(B1216:G1216,B1216:G1216,0)))</f>
        <v>southern_us</v>
      </c>
    </row>
    <row r="1217" spans="1:8">
      <c r="A1217">
        <v>7426</v>
      </c>
      <c r="B1217" t="s">
        <v>3</v>
      </c>
      <c r="C1217" t="s">
        <v>3</v>
      </c>
      <c r="D1217" t="s">
        <v>3</v>
      </c>
      <c r="E1217" t="s">
        <v>3</v>
      </c>
      <c r="F1217" t="s">
        <v>3</v>
      </c>
      <c r="G1217" t="s">
        <v>3</v>
      </c>
      <c r="H1217" t="str">
        <f t="array" ref="H1217">INDEX(B1217:G1217,MODE(MATCH(B1217:G1217,B1217:G1217,0)))</f>
        <v>southern_us</v>
      </c>
    </row>
    <row r="1218" spans="1:8">
      <c r="A1218">
        <v>20624</v>
      </c>
      <c r="B1218" t="s">
        <v>9</v>
      </c>
      <c r="C1218" t="s">
        <v>9</v>
      </c>
      <c r="D1218" t="s">
        <v>9</v>
      </c>
      <c r="E1218" t="s">
        <v>9</v>
      </c>
      <c r="F1218" t="s">
        <v>9</v>
      </c>
      <c r="G1218" t="s">
        <v>4</v>
      </c>
      <c r="H1218" t="str">
        <f t="array" ref="H1218">INDEX(B1218:G1218,MODE(MATCH(B1218:G1218,B1218:G1218,0)))</f>
        <v>greek</v>
      </c>
    </row>
    <row r="1219" spans="1:8">
      <c r="A1219">
        <v>4385</v>
      </c>
      <c r="B1219" t="s">
        <v>3</v>
      </c>
      <c r="C1219" t="s">
        <v>3</v>
      </c>
      <c r="D1219" t="s">
        <v>3</v>
      </c>
      <c r="E1219" t="s">
        <v>6</v>
      </c>
      <c r="F1219" t="s">
        <v>6</v>
      </c>
      <c r="G1219" t="s">
        <v>3</v>
      </c>
      <c r="H1219" t="str">
        <f t="array" ref="H1219">INDEX(B1219:G1219,MODE(MATCH(B1219:G1219,B1219:G1219,0)))</f>
        <v>southern_us</v>
      </c>
    </row>
    <row r="1220" spans="1:8">
      <c r="A1220">
        <v>18761</v>
      </c>
      <c r="B1220" t="s">
        <v>6</v>
      </c>
      <c r="C1220" t="s">
        <v>6</v>
      </c>
      <c r="D1220" t="s">
        <v>6</v>
      </c>
      <c r="E1220" t="s">
        <v>6</v>
      </c>
      <c r="F1220" t="s">
        <v>6</v>
      </c>
      <c r="G1220" t="s">
        <v>6</v>
      </c>
      <c r="H1220" t="str">
        <f t="array" ref="H1220">INDEX(B1220:G1220,MODE(MATCH(B1220:G1220,B1220:G1220,0)))</f>
        <v>french</v>
      </c>
    </row>
    <row r="1221" spans="1:8">
      <c r="A1221">
        <v>46710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  <c r="H1221" t="str">
        <f t="array" ref="H1221">INDEX(B1221:G1221,MODE(MATCH(B1221:G1221,B1221:G1221,0)))</f>
        <v>chinese</v>
      </c>
    </row>
    <row r="1222" spans="1:8">
      <c r="A1222">
        <v>46241</v>
      </c>
      <c r="B1222" t="s">
        <v>4</v>
      </c>
      <c r="C1222" t="s">
        <v>4</v>
      </c>
      <c r="D1222" t="s">
        <v>4</v>
      </c>
      <c r="E1222" t="s">
        <v>17</v>
      </c>
      <c r="F1222" t="s">
        <v>17</v>
      </c>
      <c r="G1222" t="s">
        <v>4</v>
      </c>
      <c r="H1222" t="str">
        <f t="array" ref="H1222">INDEX(B1222:G1222,MODE(MATCH(B1222:G1222,B1222:G1222,0)))</f>
        <v>italian</v>
      </c>
    </row>
    <row r="1223" spans="1:8">
      <c r="A1223">
        <v>14208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tr">
        <f t="array" ref="H1223">INDEX(B1223:G1223,MODE(MATCH(B1223:G1223,B1223:G1223,0)))</f>
        <v>indian</v>
      </c>
    </row>
    <row r="1224" spans="1:8">
      <c r="A1224">
        <v>29323</v>
      </c>
      <c r="B1224" t="s">
        <v>3</v>
      </c>
      <c r="C1224" t="s">
        <v>3</v>
      </c>
      <c r="D1224" t="s">
        <v>3</v>
      </c>
      <c r="E1224" t="s">
        <v>3</v>
      </c>
      <c r="F1224" t="s">
        <v>3</v>
      </c>
      <c r="G1224" t="s">
        <v>3</v>
      </c>
      <c r="H1224" t="str">
        <f t="array" ref="H1224">INDEX(B1224:G1224,MODE(MATCH(B1224:G1224,B1224:G1224,0)))</f>
        <v>southern_us</v>
      </c>
    </row>
    <row r="1225" spans="1:8">
      <c r="A1225">
        <v>40663</v>
      </c>
      <c r="B1225" t="s">
        <v>2</v>
      </c>
      <c r="C1225" t="s">
        <v>2</v>
      </c>
      <c r="D1225" t="s">
        <v>2</v>
      </c>
      <c r="E1225" t="s">
        <v>2</v>
      </c>
      <c r="F1225" t="s">
        <v>2</v>
      </c>
      <c r="G1225" t="s">
        <v>3</v>
      </c>
      <c r="H1225" t="str">
        <f t="array" ref="H1225">INDEX(B1225:G1225,MODE(MATCH(B1225:G1225,B1225:G1225,0)))</f>
        <v>british</v>
      </c>
    </row>
    <row r="1226" spans="1:8">
      <c r="A1226">
        <v>32391</v>
      </c>
      <c r="B1226" t="s">
        <v>8</v>
      </c>
      <c r="C1226" t="s">
        <v>8</v>
      </c>
      <c r="D1226" t="s">
        <v>8</v>
      </c>
      <c r="E1226" t="s">
        <v>8</v>
      </c>
      <c r="F1226" t="s">
        <v>8</v>
      </c>
      <c r="G1226" t="s">
        <v>8</v>
      </c>
      <c r="H1226" t="str">
        <f t="array" ref="H1226">INDEX(B1226:G1226,MODE(MATCH(B1226:G1226,B1226:G1226,0)))</f>
        <v>mexican</v>
      </c>
    </row>
    <row r="1227" spans="1:8">
      <c r="A1227">
        <v>9506</v>
      </c>
      <c r="B1227" t="s">
        <v>4</v>
      </c>
      <c r="C1227" t="s">
        <v>4</v>
      </c>
      <c r="D1227" t="s">
        <v>4</v>
      </c>
      <c r="E1227" t="s">
        <v>4</v>
      </c>
      <c r="F1227" t="s">
        <v>4</v>
      </c>
      <c r="G1227" t="s">
        <v>4</v>
      </c>
      <c r="H1227" t="str">
        <f t="array" ref="H1227">INDEX(B1227:G1227,MODE(MATCH(B1227:G1227,B1227:G1227,0)))</f>
        <v>italian</v>
      </c>
    </row>
    <row r="1228" spans="1:8">
      <c r="A1228">
        <v>35402</v>
      </c>
      <c r="B1228" t="s">
        <v>4</v>
      </c>
      <c r="C1228" t="s">
        <v>4</v>
      </c>
      <c r="D1228" t="s">
        <v>4</v>
      </c>
      <c r="E1228" t="s">
        <v>4</v>
      </c>
      <c r="F1228" t="s">
        <v>4</v>
      </c>
      <c r="G1228" t="s">
        <v>4</v>
      </c>
      <c r="H1228" t="str">
        <f t="array" ref="H1228">INDEX(B1228:G1228,MODE(MATCH(B1228:G1228,B1228:G1228,0)))</f>
        <v>italian</v>
      </c>
    </row>
    <row r="1229" spans="1:8">
      <c r="A1229">
        <v>48796</v>
      </c>
      <c r="B1229" t="s">
        <v>4</v>
      </c>
      <c r="C1229" t="s">
        <v>4</v>
      </c>
      <c r="D1229" t="s">
        <v>4</v>
      </c>
      <c r="E1229" t="s">
        <v>4</v>
      </c>
      <c r="F1229" t="s">
        <v>4</v>
      </c>
      <c r="G1229" t="s">
        <v>4</v>
      </c>
      <c r="H1229" t="str">
        <f t="array" ref="H1229">INDEX(B1229:G1229,MODE(MATCH(B1229:G1229,B1229:G1229,0)))</f>
        <v>italian</v>
      </c>
    </row>
    <row r="1230" spans="1:8">
      <c r="A1230">
        <v>4657</v>
      </c>
      <c r="B1230" t="s">
        <v>7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  <c r="H1230" t="str">
        <f t="array" ref="H1230">INDEX(B1230:G1230,MODE(MATCH(B1230:G1230,B1230:G1230,0)))</f>
        <v>chinese</v>
      </c>
    </row>
    <row r="1231" spans="1:8">
      <c r="A1231">
        <v>2404</v>
      </c>
      <c r="B1231" t="s">
        <v>4</v>
      </c>
      <c r="C1231" t="s">
        <v>4</v>
      </c>
      <c r="D1231" t="s">
        <v>4</v>
      </c>
      <c r="E1231" t="s">
        <v>6</v>
      </c>
      <c r="F1231" t="s">
        <v>4</v>
      </c>
      <c r="G1231" t="s">
        <v>3</v>
      </c>
      <c r="H1231" t="str">
        <f t="array" ref="H1231">INDEX(B1231:G1231,MODE(MATCH(B1231:G1231,B1231:G1231,0)))</f>
        <v>italian</v>
      </c>
    </row>
    <row r="1232" spans="1:8">
      <c r="A1232">
        <v>36923</v>
      </c>
      <c r="B1232" t="s">
        <v>3</v>
      </c>
      <c r="C1232" t="s">
        <v>3</v>
      </c>
      <c r="D1232" t="s">
        <v>3</v>
      </c>
      <c r="E1232" t="s">
        <v>19</v>
      </c>
      <c r="F1232" t="s">
        <v>19</v>
      </c>
      <c r="G1232" t="s">
        <v>3</v>
      </c>
      <c r="H1232" t="str">
        <f t="array" ref="H1232">INDEX(B1232:G1232,MODE(MATCH(B1232:G1232,B1232:G1232,0)))</f>
        <v>southern_us</v>
      </c>
    </row>
    <row r="1233" spans="1:8">
      <c r="A1233">
        <v>41762</v>
      </c>
      <c r="B1233" t="s">
        <v>6</v>
      </c>
      <c r="C1233" t="s">
        <v>6</v>
      </c>
      <c r="D1233" t="s">
        <v>6</v>
      </c>
      <c r="E1233" t="s">
        <v>6</v>
      </c>
      <c r="F1233" t="s">
        <v>6</v>
      </c>
      <c r="G1233" t="s">
        <v>4</v>
      </c>
      <c r="H1233" t="str">
        <f t="array" ref="H1233">INDEX(B1233:G1233,MODE(MATCH(B1233:G1233,B1233:G1233,0)))</f>
        <v>french</v>
      </c>
    </row>
    <row r="1234" spans="1:8">
      <c r="A1234">
        <v>19344</v>
      </c>
      <c r="B1234" t="s">
        <v>17</v>
      </c>
      <c r="C1234" t="s">
        <v>17</v>
      </c>
      <c r="D1234" t="s">
        <v>17</v>
      </c>
      <c r="E1234" t="s">
        <v>17</v>
      </c>
      <c r="F1234" t="s">
        <v>7</v>
      </c>
      <c r="G1234" t="s">
        <v>7</v>
      </c>
      <c r="H1234" t="str">
        <f t="array" ref="H1234">INDEX(B1234:G1234,MODE(MATCH(B1234:G1234,B1234:G1234,0)))</f>
        <v>filipino</v>
      </c>
    </row>
    <row r="1235" spans="1:8">
      <c r="A1235">
        <v>19876</v>
      </c>
      <c r="B1235" t="s">
        <v>4</v>
      </c>
      <c r="C1235" t="s">
        <v>4</v>
      </c>
      <c r="D1235" t="s">
        <v>4</v>
      </c>
      <c r="E1235" t="s">
        <v>4</v>
      </c>
      <c r="F1235" t="s">
        <v>4</v>
      </c>
      <c r="G1235" t="s">
        <v>4</v>
      </c>
      <c r="H1235" t="str">
        <f t="array" ref="H1235">INDEX(B1235:G1235,MODE(MATCH(B1235:G1235,B1235:G1235,0)))</f>
        <v>italian</v>
      </c>
    </row>
    <row r="1236" spans="1:8">
      <c r="A1236">
        <v>39452</v>
      </c>
      <c r="B1236" t="s">
        <v>3</v>
      </c>
      <c r="C1236" t="s">
        <v>3</v>
      </c>
      <c r="D1236" t="s">
        <v>3</v>
      </c>
      <c r="E1236" t="s">
        <v>3</v>
      </c>
      <c r="F1236" t="s">
        <v>3</v>
      </c>
      <c r="G1236" t="s">
        <v>3</v>
      </c>
      <c r="H1236" t="str">
        <f t="array" ref="H1236">INDEX(B1236:G1236,MODE(MATCH(B1236:G1236,B1236:G1236,0)))</f>
        <v>southern_us</v>
      </c>
    </row>
    <row r="1237" spans="1:8">
      <c r="A1237">
        <v>19209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tr">
        <f t="array" ref="H1237">INDEX(B1237:G1237,MODE(MATCH(B1237:G1237,B1237:G1237,0)))</f>
        <v>indian</v>
      </c>
    </row>
    <row r="1238" spans="1:8">
      <c r="A1238">
        <v>35461</v>
      </c>
      <c r="B1238" t="s">
        <v>13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tr">
        <f t="array" ref="H1238">INDEX(B1238:G1238,MODE(MATCH(B1238:G1238,B1238:G1238,0)))</f>
        <v>thai</v>
      </c>
    </row>
    <row r="1239" spans="1:8">
      <c r="A1239">
        <v>5784</v>
      </c>
      <c r="B1239" t="s">
        <v>8</v>
      </c>
      <c r="C1239" t="s">
        <v>8</v>
      </c>
      <c r="D1239" t="s">
        <v>8</v>
      </c>
      <c r="E1239" t="s">
        <v>8</v>
      </c>
      <c r="F1239" t="s">
        <v>8</v>
      </c>
      <c r="G1239" t="s">
        <v>8</v>
      </c>
      <c r="H1239" t="str">
        <f t="array" ref="H1239">INDEX(B1239:G1239,MODE(MATCH(B1239:G1239,B1239:G1239,0)))</f>
        <v>mexican</v>
      </c>
    </row>
    <row r="1240" spans="1:8">
      <c r="A1240">
        <v>40345</v>
      </c>
      <c r="B1240" t="s">
        <v>2</v>
      </c>
      <c r="C1240" t="s">
        <v>2</v>
      </c>
      <c r="D1240" t="s">
        <v>2</v>
      </c>
      <c r="E1240" t="s">
        <v>20</v>
      </c>
      <c r="F1240" t="s">
        <v>2</v>
      </c>
      <c r="G1240" t="s">
        <v>20</v>
      </c>
      <c r="H1240" t="str">
        <f t="array" ref="H1240">INDEX(B1240:G1240,MODE(MATCH(B1240:G1240,B1240:G1240,0)))</f>
        <v>british</v>
      </c>
    </row>
    <row r="1241" spans="1:8">
      <c r="A1241">
        <v>24765</v>
      </c>
      <c r="B1241" t="s">
        <v>4</v>
      </c>
      <c r="C1241" t="s">
        <v>4</v>
      </c>
      <c r="D1241" t="s">
        <v>4</v>
      </c>
      <c r="E1241" t="s">
        <v>4</v>
      </c>
      <c r="F1241" t="s">
        <v>4</v>
      </c>
      <c r="G1241" t="s">
        <v>6</v>
      </c>
      <c r="H1241" t="str">
        <f t="array" ref="H1241">INDEX(B1241:G1241,MODE(MATCH(B1241:G1241,B1241:G1241,0)))</f>
        <v>italian</v>
      </c>
    </row>
    <row r="1242" spans="1:8">
      <c r="A1242">
        <v>25563</v>
      </c>
      <c r="B1242" t="s">
        <v>3</v>
      </c>
      <c r="C1242" t="s">
        <v>3</v>
      </c>
      <c r="D1242" t="s">
        <v>3</v>
      </c>
      <c r="E1242" t="s">
        <v>3</v>
      </c>
      <c r="F1242" t="s">
        <v>3</v>
      </c>
      <c r="G1242" t="s">
        <v>3</v>
      </c>
      <c r="H1242" t="str">
        <f t="array" ref="H1242">INDEX(B1242:G1242,MODE(MATCH(B1242:G1242,B1242:G1242,0)))</f>
        <v>southern_us</v>
      </c>
    </row>
    <row r="1243" spans="1:8">
      <c r="A1243">
        <v>40680</v>
      </c>
      <c r="B1243" t="s">
        <v>8</v>
      </c>
      <c r="C1243" t="s">
        <v>8</v>
      </c>
      <c r="D1243" t="s">
        <v>8</v>
      </c>
      <c r="E1243" t="s">
        <v>8</v>
      </c>
      <c r="F1243" t="s">
        <v>8</v>
      </c>
      <c r="G1243" t="s">
        <v>8</v>
      </c>
      <c r="H1243" t="str">
        <f t="array" ref="H1243">INDEX(B1243:G1243,MODE(MATCH(B1243:G1243,B1243:G1243,0)))</f>
        <v>mexican</v>
      </c>
    </row>
    <row r="1244" spans="1:8">
      <c r="A1244">
        <v>36932</v>
      </c>
      <c r="B1244" t="s">
        <v>5</v>
      </c>
      <c r="C1244" t="s">
        <v>5</v>
      </c>
      <c r="D1244" t="s">
        <v>5</v>
      </c>
      <c r="E1244" t="s">
        <v>5</v>
      </c>
      <c r="F1244" t="s">
        <v>5</v>
      </c>
      <c r="G1244" t="s">
        <v>5</v>
      </c>
      <c r="H1244" t="str">
        <f t="array" ref="H1244">INDEX(B1244:G1244,MODE(MATCH(B1244:G1244,B1244:G1244,0)))</f>
        <v>cajun_creole</v>
      </c>
    </row>
    <row r="1245" spans="1:8">
      <c r="A1245">
        <v>28106</v>
      </c>
      <c r="B1245" t="s">
        <v>8</v>
      </c>
      <c r="C1245" t="s">
        <v>8</v>
      </c>
      <c r="D1245" t="s">
        <v>8</v>
      </c>
      <c r="E1245" t="s">
        <v>8</v>
      </c>
      <c r="F1245" t="s">
        <v>8</v>
      </c>
      <c r="G1245" t="s">
        <v>8</v>
      </c>
      <c r="H1245" t="str">
        <f t="array" ref="H1245">INDEX(B1245:G1245,MODE(MATCH(B1245:G1245,B1245:G1245,0)))</f>
        <v>mexican</v>
      </c>
    </row>
    <row r="1246" spans="1:8">
      <c r="A1246">
        <v>12717</v>
      </c>
      <c r="B1246" t="s">
        <v>8</v>
      </c>
      <c r="C1246" t="s">
        <v>8</v>
      </c>
      <c r="D1246" t="s">
        <v>8</v>
      </c>
      <c r="E1246" t="s">
        <v>8</v>
      </c>
      <c r="F1246" t="s">
        <v>8</v>
      </c>
      <c r="G1246" t="s">
        <v>8</v>
      </c>
      <c r="H1246" t="str">
        <f t="array" ref="H1246">INDEX(B1246:G1246,MODE(MATCH(B1246:G1246,B1246:G1246,0)))</f>
        <v>mexican</v>
      </c>
    </row>
    <row r="1247" spans="1:8">
      <c r="A1247">
        <v>40100</v>
      </c>
      <c r="B1247" t="s">
        <v>4</v>
      </c>
      <c r="C1247" t="s">
        <v>4</v>
      </c>
      <c r="D1247" t="s">
        <v>4</v>
      </c>
      <c r="E1247" t="s">
        <v>9</v>
      </c>
      <c r="F1247" t="s">
        <v>9</v>
      </c>
      <c r="G1247" t="s">
        <v>9</v>
      </c>
      <c r="H1247" t="str">
        <f t="array" ref="H1247">INDEX(B1247:G1247,MODE(MATCH(B1247:G1247,B1247:G1247,0)))</f>
        <v>italian</v>
      </c>
    </row>
    <row r="1248" spans="1:8">
      <c r="A1248">
        <v>6960</v>
      </c>
      <c r="B1248" t="s">
        <v>3</v>
      </c>
      <c r="C1248" t="s">
        <v>3</v>
      </c>
      <c r="D1248" t="s">
        <v>3</v>
      </c>
      <c r="E1248" t="s">
        <v>3</v>
      </c>
      <c r="F1248" t="s">
        <v>3</v>
      </c>
      <c r="G1248" t="s">
        <v>3</v>
      </c>
      <c r="H1248" t="str">
        <f t="array" ref="H1248">INDEX(B1248:G1248,MODE(MATCH(B1248:G1248,B1248:G1248,0)))</f>
        <v>southern_us</v>
      </c>
    </row>
    <row r="1249" spans="1:8">
      <c r="A1249">
        <v>20724</v>
      </c>
      <c r="B1249" t="s">
        <v>14</v>
      </c>
      <c r="C1249" t="s">
        <v>14</v>
      </c>
      <c r="D1249" t="s">
        <v>14</v>
      </c>
      <c r="E1249" t="s">
        <v>14</v>
      </c>
      <c r="F1249" t="s">
        <v>14</v>
      </c>
      <c r="G1249" t="s">
        <v>14</v>
      </c>
      <c r="H1249" t="str">
        <f t="array" ref="H1249">INDEX(B1249:G1249,MODE(MATCH(B1249:G1249,B1249:G1249,0)))</f>
        <v>korean</v>
      </c>
    </row>
    <row r="1250" spans="1:8">
      <c r="A1250">
        <v>24433</v>
      </c>
      <c r="B1250" t="s">
        <v>4</v>
      </c>
      <c r="C1250" t="s">
        <v>4</v>
      </c>
      <c r="D1250" t="s">
        <v>4</v>
      </c>
      <c r="E1250" t="s">
        <v>4</v>
      </c>
      <c r="F1250" t="s">
        <v>4</v>
      </c>
      <c r="G1250" t="s">
        <v>4</v>
      </c>
      <c r="H1250" t="str">
        <f t="array" ref="H1250">INDEX(B1250:G1250,MODE(MATCH(B1250:G1250,B1250:G1250,0)))</f>
        <v>italian</v>
      </c>
    </row>
    <row r="1251" spans="1:8">
      <c r="A1251">
        <v>32118</v>
      </c>
      <c r="B1251" t="s">
        <v>7</v>
      </c>
      <c r="C1251" t="s">
        <v>7</v>
      </c>
      <c r="D1251" t="s">
        <v>7</v>
      </c>
      <c r="E1251" t="s">
        <v>7</v>
      </c>
      <c r="F1251" t="s">
        <v>7</v>
      </c>
      <c r="G1251" t="s">
        <v>7</v>
      </c>
      <c r="H1251" t="str">
        <f t="array" ref="H1251">INDEX(B1251:G1251,MODE(MATCH(B1251:G1251,B1251:G1251,0)))</f>
        <v>chinese</v>
      </c>
    </row>
    <row r="1252" spans="1:8">
      <c r="A1252">
        <v>22353</v>
      </c>
      <c r="B1252" t="s">
        <v>4</v>
      </c>
      <c r="C1252" t="s">
        <v>4</v>
      </c>
      <c r="D1252" t="s">
        <v>4</v>
      </c>
      <c r="E1252" t="s">
        <v>4</v>
      </c>
      <c r="F1252" t="s">
        <v>4</v>
      </c>
      <c r="G1252" t="s">
        <v>4</v>
      </c>
      <c r="H1252" t="str">
        <f t="array" ref="H1252">INDEX(B1252:G1252,MODE(MATCH(B1252:G1252,B1252:G1252,0)))</f>
        <v>italian</v>
      </c>
    </row>
    <row r="1253" spans="1:8">
      <c r="A1253">
        <v>23040</v>
      </c>
      <c r="B1253" t="s">
        <v>8</v>
      </c>
      <c r="C1253" t="s">
        <v>8</v>
      </c>
      <c r="D1253" t="s">
        <v>8</v>
      </c>
      <c r="E1253" t="s">
        <v>8</v>
      </c>
      <c r="F1253" t="s">
        <v>8</v>
      </c>
      <c r="G1253" t="s">
        <v>8</v>
      </c>
      <c r="H1253" t="str">
        <f t="array" ref="H1253">INDEX(B1253:G1253,MODE(MATCH(B1253:G1253,B1253:G1253,0)))</f>
        <v>mexican</v>
      </c>
    </row>
    <row r="1254" spans="1:8">
      <c r="A1254">
        <v>46246</v>
      </c>
      <c r="B1254" t="s">
        <v>4</v>
      </c>
      <c r="C1254" t="s">
        <v>4</v>
      </c>
      <c r="D1254" t="s">
        <v>4</v>
      </c>
      <c r="E1254" t="s">
        <v>4</v>
      </c>
      <c r="F1254" t="s">
        <v>4</v>
      </c>
      <c r="G1254" t="s">
        <v>4</v>
      </c>
      <c r="H1254" t="str">
        <f t="array" ref="H1254">INDEX(B1254:G1254,MODE(MATCH(B1254:G1254,B1254:G1254,0)))</f>
        <v>italian</v>
      </c>
    </row>
    <row r="1255" spans="1:8">
      <c r="A1255">
        <v>36642</v>
      </c>
      <c r="B1255" t="s">
        <v>3</v>
      </c>
      <c r="C1255" t="s">
        <v>3</v>
      </c>
      <c r="D1255" t="s">
        <v>3</v>
      </c>
      <c r="E1255" t="s">
        <v>3</v>
      </c>
      <c r="F1255" t="s">
        <v>3</v>
      </c>
      <c r="G1255" t="s">
        <v>3</v>
      </c>
      <c r="H1255" t="str">
        <f t="array" ref="H1255">INDEX(B1255:G1255,MODE(MATCH(B1255:G1255,B1255:G1255,0)))</f>
        <v>southern_us</v>
      </c>
    </row>
    <row r="1256" spans="1:8">
      <c r="A1256">
        <v>21579</v>
      </c>
      <c r="B1256" t="s">
        <v>4</v>
      </c>
      <c r="C1256" t="s">
        <v>4</v>
      </c>
      <c r="D1256" t="s">
        <v>4</v>
      </c>
      <c r="E1256" t="s">
        <v>4</v>
      </c>
      <c r="F1256" t="s">
        <v>4</v>
      </c>
      <c r="G1256" t="s">
        <v>4</v>
      </c>
      <c r="H1256" t="str">
        <f t="array" ref="H1256">INDEX(B1256:G1256,MODE(MATCH(B1256:G1256,B1256:G1256,0)))</f>
        <v>italian</v>
      </c>
    </row>
    <row r="1257" spans="1:8">
      <c r="A1257">
        <v>24073</v>
      </c>
      <c r="B1257" t="s">
        <v>3</v>
      </c>
      <c r="C1257" t="s">
        <v>3</v>
      </c>
      <c r="D1257" t="s">
        <v>3</v>
      </c>
      <c r="E1257" t="s">
        <v>3</v>
      </c>
      <c r="F1257" t="s">
        <v>3</v>
      </c>
      <c r="G1257" t="s">
        <v>3</v>
      </c>
      <c r="H1257" t="str">
        <f t="array" ref="H1257">INDEX(B1257:G1257,MODE(MATCH(B1257:G1257,B1257:G1257,0)))</f>
        <v>southern_us</v>
      </c>
    </row>
    <row r="1258" spans="1:8">
      <c r="A1258">
        <v>16775</v>
      </c>
      <c r="B1258" t="s">
        <v>13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tr">
        <f t="array" ref="H1258">INDEX(B1258:G1258,MODE(MATCH(B1258:G1258,B1258:G1258,0)))</f>
        <v>thai</v>
      </c>
    </row>
    <row r="1259" spans="1:8">
      <c r="A1259">
        <v>24732</v>
      </c>
      <c r="B1259" t="s">
        <v>16</v>
      </c>
      <c r="C1259" t="s">
        <v>16</v>
      </c>
      <c r="D1259" t="s">
        <v>16</v>
      </c>
      <c r="E1259" t="s">
        <v>16</v>
      </c>
      <c r="F1259" t="s">
        <v>16</v>
      </c>
      <c r="G1259" t="s">
        <v>16</v>
      </c>
      <c r="H1259" t="str">
        <f t="array" ref="H1259">INDEX(B1259:G1259,MODE(MATCH(B1259:G1259,B1259:G1259,0)))</f>
        <v>spanish</v>
      </c>
    </row>
    <row r="1260" spans="1:8">
      <c r="A1260">
        <v>24221</v>
      </c>
      <c r="B1260" t="s">
        <v>6</v>
      </c>
      <c r="C1260" t="s">
        <v>6</v>
      </c>
      <c r="D1260" t="s">
        <v>6</v>
      </c>
      <c r="E1260" t="s">
        <v>6</v>
      </c>
      <c r="F1260" t="s">
        <v>6</v>
      </c>
      <c r="G1260" t="s">
        <v>6</v>
      </c>
      <c r="H1260" t="str">
        <f t="array" ref="H1260">INDEX(B1260:G1260,MODE(MATCH(B1260:G1260,B1260:G1260,0)))</f>
        <v>french</v>
      </c>
    </row>
    <row r="1261" spans="1:8">
      <c r="A1261">
        <v>33300</v>
      </c>
      <c r="B1261" t="s">
        <v>4</v>
      </c>
      <c r="C1261" t="s">
        <v>4</v>
      </c>
      <c r="D1261" t="s">
        <v>4</v>
      </c>
      <c r="E1261" t="s">
        <v>6</v>
      </c>
      <c r="F1261" t="s">
        <v>6</v>
      </c>
      <c r="G1261" t="s">
        <v>4</v>
      </c>
      <c r="H1261" t="str">
        <f t="array" ref="H1261">INDEX(B1261:G1261,MODE(MATCH(B1261:G1261,B1261:G1261,0)))</f>
        <v>italian</v>
      </c>
    </row>
    <row r="1262" spans="1:8">
      <c r="A1262">
        <v>34971</v>
      </c>
      <c r="B1262" t="s">
        <v>13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tr">
        <f t="array" ref="H1262">INDEX(B1262:G1262,MODE(MATCH(B1262:G1262,B1262:G1262,0)))</f>
        <v>thai</v>
      </c>
    </row>
    <row r="1263" spans="1:8">
      <c r="A1263">
        <v>19777</v>
      </c>
      <c r="B1263" t="s">
        <v>4</v>
      </c>
      <c r="C1263" t="s">
        <v>4</v>
      </c>
      <c r="D1263" t="s">
        <v>4</v>
      </c>
      <c r="E1263" t="s">
        <v>4</v>
      </c>
      <c r="F1263" t="s">
        <v>4</v>
      </c>
      <c r="G1263" t="s">
        <v>4</v>
      </c>
      <c r="H1263" t="str">
        <f t="array" ref="H1263">INDEX(B1263:G1263,MODE(MATCH(B1263:G1263,B1263:G1263,0)))</f>
        <v>italian</v>
      </c>
    </row>
    <row r="1264" spans="1:8">
      <c r="A1264">
        <v>24337</v>
      </c>
      <c r="B1264" t="s">
        <v>4</v>
      </c>
      <c r="C1264" t="s">
        <v>4</v>
      </c>
      <c r="D1264" t="s">
        <v>4</v>
      </c>
      <c r="E1264" t="s">
        <v>4</v>
      </c>
      <c r="F1264" t="s">
        <v>4</v>
      </c>
      <c r="G1264" t="s">
        <v>4</v>
      </c>
      <c r="H1264" t="str">
        <f t="array" ref="H1264">INDEX(B1264:G1264,MODE(MATCH(B1264:G1264,B1264:G1264,0)))</f>
        <v>italian</v>
      </c>
    </row>
    <row r="1265" spans="1:8">
      <c r="A1265">
        <v>24709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tr">
        <f t="array" ref="H1265">INDEX(B1265:G1265,MODE(MATCH(B1265:G1265,B1265:G1265,0)))</f>
        <v>japanese</v>
      </c>
    </row>
    <row r="1266" spans="1:8">
      <c r="A1266">
        <v>28557</v>
      </c>
      <c r="B1266" t="s">
        <v>4</v>
      </c>
      <c r="C1266" t="s">
        <v>4</v>
      </c>
      <c r="D1266" t="s">
        <v>4</v>
      </c>
      <c r="E1266" t="s">
        <v>4</v>
      </c>
      <c r="F1266" t="s">
        <v>4</v>
      </c>
      <c r="G1266" t="s">
        <v>4</v>
      </c>
      <c r="H1266" t="str">
        <f t="array" ref="H1266">INDEX(B1266:G1266,MODE(MATCH(B1266:G1266,B1266:G1266,0)))</f>
        <v>italian</v>
      </c>
    </row>
    <row r="1267" spans="1:8">
      <c r="A1267">
        <v>8963</v>
      </c>
      <c r="B1267" t="s">
        <v>6</v>
      </c>
      <c r="C1267" t="s">
        <v>6</v>
      </c>
      <c r="D1267" t="s">
        <v>6</v>
      </c>
      <c r="E1267" t="s">
        <v>6</v>
      </c>
      <c r="F1267" t="s">
        <v>6</v>
      </c>
      <c r="G1267" t="s">
        <v>6</v>
      </c>
      <c r="H1267" t="str">
        <f t="array" ref="H1267">INDEX(B1267:G1267,MODE(MATCH(B1267:G1267,B1267:G1267,0)))</f>
        <v>french</v>
      </c>
    </row>
    <row r="1268" spans="1:8">
      <c r="A1268">
        <v>31515</v>
      </c>
      <c r="B1268" t="s">
        <v>3</v>
      </c>
      <c r="C1268" t="s">
        <v>3</v>
      </c>
      <c r="D1268" t="s">
        <v>3</v>
      </c>
      <c r="E1268" t="s">
        <v>10</v>
      </c>
      <c r="F1268" t="s">
        <v>10</v>
      </c>
      <c r="G1268" t="s">
        <v>10</v>
      </c>
      <c r="H1268" t="str">
        <f t="array" ref="H1268">INDEX(B1268:G1268,MODE(MATCH(B1268:G1268,B1268:G1268,0)))</f>
        <v>southern_us</v>
      </c>
    </row>
    <row r="1269" spans="1:8">
      <c r="A1269">
        <v>22575</v>
      </c>
      <c r="B1269" t="s">
        <v>7</v>
      </c>
      <c r="C1269" t="s">
        <v>7</v>
      </c>
      <c r="D1269" t="s">
        <v>7</v>
      </c>
      <c r="E1269" t="s">
        <v>7</v>
      </c>
      <c r="F1269" t="s">
        <v>7</v>
      </c>
      <c r="G1269" t="s">
        <v>7</v>
      </c>
      <c r="H1269" t="str">
        <f t="array" ref="H1269">INDEX(B1269:G1269,MODE(MATCH(B1269:G1269,B1269:G1269,0)))</f>
        <v>chinese</v>
      </c>
    </row>
    <row r="1270" spans="1:8">
      <c r="A1270">
        <v>11011</v>
      </c>
      <c r="B1270" t="s">
        <v>4</v>
      </c>
      <c r="C1270" t="s">
        <v>4</v>
      </c>
      <c r="D1270" t="s">
        <v>4</v>
      </c>
      <c r="E1270" t="s">
        <v>4</v>
      </c>
      <c r="F1270" t="s">
        <v>4</v>
      </c>
      <c r="G1270" t="s">
        <v>4</v>
      </c>
      <c r="H1270" t="str">
        <f t="array" ref="H1270">INDEX(B1270:G1270,MODE(MATCH(B1270:G1270,B1270:G1270,0)))</f>
        <v>italian</v>
      </c>
    </row>
    <row r="1271" spans="1:8">
      <c r="A1271">
        <v>42030</v>
      </c>
      <c r="B1271" t="s">
        <v>4</v>
      </c>
      <c r="C1271" t="s">
        <v>4</v>
      </c>
      <c r="D1271" t="s">
        <v>4</v>
      </c>
      <c r="E1271" t="s">
        <v>4</v>
      </c>
      <c r="F1271" t="s">
        <v>4</v>
      </c>
      <c r="G1271" t="s">
        <v>4</v>
      </c>
      <c r="H1271" t="str">
        <f t="array" ref="H1271">INDEX(B1271:G1271,MODE(MATCH(B1271:G1271,B1271:G1271,0)))</f>
        <v>italian</v>
      </c>
    </row>
    <row r="1272" spans="1:8">
      <c r="A1272">
        <v>48012</v>
      </c>
      <c r="B1272" t="s">
        <v>17</v>
      </c>
      <c r="C1272" t="s">
        <v>17</v>
      </c>
      <c r="D1272" t="s">
        <v>17</v>
      </c>
      <c r="E1272" t="s">
        <v>7</v>
      </c>
      <c r="F1272" t="s">
        <v>7</v>
      </c>
      <c r="G1272" t="s">
        <v>7</v>
      </c>
      <c r="H1272" t="str">
        <f t="array" ref="H1272">INDEX(B1272:G1272,MODE(MATCH(B1272:G1272,B1272:G1272,0)))</f>
        <v>filipino</v>
      </c>
    </row>
    <row r="1273" spans="1:8">
      <c r="A1273">
        <v>13623</v>
      </c>
      <c r="B1273" t="s">
        <v>7</v>
      </c>
      <c r="C1273" t="s">
        <v>7</v>
      </c>
      <c r="D1273" t="s">
        <v>7</v>
      </c>
      <c r="E1273" t="s">
        <v>13</v>
      </c>
      <c r="F1273" t="s">
        <v>7</v>
      </c>
      <c r="G1273" t="s">
        <v>7</v>
      </c>
      <c r="H1273" t="str">
        <f t="array" ref="H1273">INDEX(B1273:G1273,MODE(MATCH(B1273:G1273,B1273:G1273,0)))</f>
        <v>chinese</v>
      </c>
    </row>
    <row r="1274" spans="1:8">
      <c r="A1274">
        <v>49552</v>
      </c>
      <c r="B1274" t="s">
        <v>8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  <c r="H1274" t="str">
        <f t="array" ref="H1274">INDEX(B1274:G1274,MODE(MATCH(B1274:G1274,B1274:G1274,0)))</f>
        <v>mexican</v>
      </c>
    </row>
    <row r="1275" spans="1:8">
      <c r="A1275">
        <v>5702</v>
      </c>
      <c r="B1275" t="s">
        <v>7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  <c r="H1275" t="str">
        <f t="array" ref="H1275">INDEX(B1275:G1275,MODE(MATCH(B1275:G1275,B1275:G1275,0)))</f>
        <v>chinese</v>
      </c>
    </row>
    <row r="1276" spans="1:8">
      <c r="A1276">
        <v>3847</v>
      </c>
      <c r="B1276" t="s">
        <v>4</v>
      </c>
      <c r="C1276" t="s">
        <v>4</v>
      </c>
      <c r="D1276" t="s">
        <v>4</v>
      </c>
      <c r="E1276" t="s">
        <v>4</v>
      </c>
      <c r="F1276" t="s">
        <v>4</v>
      </c>
      <c r="G1276" t="s">
        <v>4</v>
      </c>
      <c r="H1276" t="str">
        <f t="array" ref="H1276">INDEX(B1276:G1276,MODE(MATCH(B1276:G1276,B1276:G1276,0)))</f>
        <v>italian</v>
      </c>
    </row>
    <row r="1277" spans="1:8">
      <c r="A1277">
        <v>34221</v>
      </c>
      <c r="B1277" t="s">
        <v>4</v>
      </c>
      <c r="C1277" t="s">
        <v>4</v>
      </c>
      <c r="D1277" t="s">
        <v>4</v>
      </c>
      <c r="E1277" t="s">
        <v>4</v>
      </c>
      <c r="F1277" t="s">
        <v>4</v>
      </c>
      <c r="G1277" t="s">
        <v>4</v>
      </c>
      <c r="H1277" t="str">
        <f t="array" ref="H1277">INDEX(B1277:G1277,MODE(MATCH(B1277:G1277,B1277:G1277,0)))</f>
        <v>italian</v>
      </c>
    </row>
    <row r="1278" spans="1:8">
      <c r="A1278">
        <v>4312</v>
      </c>
      <c r="B1278" t="s">
        <v>3</v>
      </c>
      <c r="C1278" t="s">
        <v>3</v>
      </c>
      <c r="D1278" t="s">
        <v>3</v>
      </c>
      <c r="E1278" t="s">
        <v>2</v>
      </c>
      <c r="F1278" t="s">
        <v>11</v>
      </c>
      <c r="G1278" t="s">
        <v>3</v>
      </c>
      <c r="H1278" t="str">
        <f t="array" ref="H1278">INDEX(B1278:G1278,MODE(MATCH(B1278:G1278,B1278:G1278,0)))</f>
        <v>southern_us</v>
      </c>
    </row>
    <row r="1279" spans="1:8">
      <c r="A1279">
        <v>35834</v>
      </c>
      <c r="B1279" t="s">
        <v>19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tr">
        <f t="array" ref="H1279">INDEX(B1279:G1279,MODE(MATCH(B1279:G1279,B1279:G1279,0)))</f>
        <v>moroccan</v>
      </c>
    </row>
    <row r="1280" spans="1:8">
      <c r="A1280">
        <v>11849</v>
      </c>
      <c r="B1280" t="s">
        <v>5</v>
      </c>
      <c r="C1280" t="s">
        <v>5</v>
      </c>
      <c r="D1280" t="s">
        <v>5</v>
      </c>
      <c r="E1280" t="s">
        <v>5</v>
      </c>
      <c r="F1280" t="s">
        <v>5</v>
      </c>
      <c r="G1280" t="s">
        <v>5</v>
      </c>
      <c r="H1280" t="str">
        <f t="array" ref="H1280">INDEX(B1280:G1280,MODE(MATCH(B1280:G1280,B1280:G1280,0)))</f>
        <v>cajun_creole</v>
      </c>
    </row>
    <row r="1281" spans="1:8">
      <c r="A1281">
        <v>38290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tr">
        <f t="array" ref="H1281">INDEX(B1281:G1281,MODE(MATCH(B1281:G1281,B1281:G1281,0)))</f>
        <v>indian</v>
      </c>
    </row>
    <row r="1282" spans="1:8">
      <c r="A1282">
        <v>3064</v>
      </c>
      <c r="B1282" t="s">
        <v>3</v>
      </c>
      <c r="C1282" t="s">
        <v>3</v>
      </c>
      <c r="D1282" t="s">
        <v>3</v>
      </c>
      <c r="E1282" t="s">
        <v>3</v>
      </c>
      <c r="F1282" t="s">
        <v>3</v>
      </c>
      <c r="G1282" t="s">
        <v>3</v>
      </c>
      <c r="H1282" t="str">
        <f t="array" ref="H1282">INDEX(B1282:G1282,MODE(MATCH(B1282:G1282,B1282:G1282,0)))</f>
        <v>southern_us</v>
      </c>
    </row>
    <row r="1283" spans="1:8">
      <c r="A1283">
        <v>30099</v>
      </c>
      <c r="B1283" t="s">
        <v>4</v>
      </c>
      <c r="C1283" t="s">
        <v>4</v>
      </c>
      <c r="D1283" t="s">
        <v>4</v>
      </c>
      <c r="E1283" t="s">
        <v>4</v>
      </c>
      <c r="F1283" t="s">
        <v>4</v>
      </c>
      <c r="G1283" t="s">
        <v>4</v>
      </c>
      <c r="H1283" t="str">
        <f t="array" ref="H1283">INDEX(B1283:G1283,MODE(MATCH(B1283:G1283,B1283:G1283,0)))</f>
        <v>italian</v>
      </c>
    </row>
    <row r="1284" spans="1:8">
      <c r="A1284">
        <v>37354</v>
      </c>
      <c r="B1284" t="s">
        <v>8</v>
      </c>
      <c r="C1284" t="s">
        <v>8</v>
      </c>
      <c r="D1284" t="s">
        <v>8</v>
      </c>
      <c r="E1284" t="s">
        <v>8</v>
      </c>
      <c r="F1284" t="s">
        <v>8</v>
      </c>
      <c r="G1284" t="s">
        <v>8</v>
      </c>
      <c r="H1284" t="str">
        <f t="array" ref="H1284">INDEX(B1284:G1284,MODE(MATCH(B1284:G1284,B1284:G1284,0)))</f>
        <v>mexican</v>
      </c>
    </row>
    <row r="1285" spans="1:8">
      <c r="A1285">
        <v>27877</v>
      </c>
      <c r="B1285" t="s">
        <v>4</v>
      </c>
      <c r="C1285" t="s">
        <v>4</v>
      </c>
      <c r="D1285" t="s">
        <v>4</v>
      </c>
      <c r="E1285" t="s">
        <v>4</v>
      </c>
      <c r="F1285" t="s">
        <v>4</v>
      </c>
      <c r="G1285" t="s">
        <v>4</v>
      </c>
      <c r="H1285" t="str">
        <f t="array" ref="H1285">INDEX(B1285:G1285,MODE(MATCH(B1285:G1285,B1285:G1285,0)))</f>
        <v>italian</v>
      </c>
    </row>
    <row r="1286" spans="1:8">
      <c r="A1286">
        <v>45642</v>
      </c>
      <c r="B1286" t="s">
        <v>16</v>
      </c>
      <c r="C1286" t="s">
        <v>16</v>
      </c>
      <c r="D1286" t="s">
        <v>16</v>
      </c>
      <c r="E1286" t="s">
        <v>8</v>
      </c>
      <c r="F1286" t="s">
        <v>8</v>
      </c>
      <c r="G1286" t="s">
        <v>8</v>
      </c>
      <c r="H1286" t="str">
        <f t="array" ref="H1286">INDEX(B1286:G1286,MODE(MATCH(B1286:G1286,B1286:G1286,0)))</f>
        <v>spanish</v>
      </c>
    </row>
    <row r="1287" spans="1:8">
      <c r="A1287">
        <v>10629</v>
      </c>
      <c r="B1287" t="s">
        <v>8</v>
      </c>
      <c r="C1287" t="s">
        <v>8</v>
      </c>
      <c r="D1287" t="s">
        <v>8</v>
      </c>
      <c r="E1287" t="s">
        <v>8</v>
      </c>
      <c r="F1287" t="s">
        <v>8</v>
      </c>
      <c r="G1287" t="s">
        <v>8</v>
      </c>
      <c r="H1287" t="str">
        <f t="array" ref="H1287">INDEX(B1287:G1287,MODE(MATCH(B1287:G1287,B1287:G1287,0)))</f>
        <v>mexican</v>
      </c>
    </row>
    <row r="1288" spans="1:8">
      <c r="A1288">
        <v>17557</v>
      </c>
      <c r="B1288" t="s">
        <v>8</v>
      </c>
      <c r="C1288" t="s">
        <v>8</v>
      </c>
      <c r="D1288" t="s">
        <v>8</v>
      </c>
      <c r="E1288" t="s">
        <v>8</v>
      </c>
      <c r="F1288" t="s">
        <v>8</v>
      </c>
      <c r="G1288" t="s">
        <v>8</v>
      </c>
      <c r="H1288" t="str">
        <f t="array" ref="H1288">INDEX(B1288:G1288,MODE(MATCH(B1288:G1288,B1288:G1288,0)))</f>
        <v>mexican</v>
      </c>
    </row>
    <row r="1289" spans="1:8">
      <c r="A1289">
        <v>3725</v>
      </c>
      <c r="B1289" t="s">
        <v>8</v>
      </c>
      <c r="C1289" t="s">
        <v>8</v>
      </c>
      <c r="D1289" t="s">
        <v>8</v>
      </c>
      <c r="E1289" t="s">
        <v>8</v>
      </c>
      <c r="F1289" t="s">
        <v>8</v>
      </c>
      <c r="G1289" t="s">
        <v>8</v>
      </c>
      <c r="H1289" t="str">
        <f t="array" ref="H1289">INDEX(B1289:G1289,MODE(MATCH(B1289:G1289,B1289:G1289,0)))</f>
        <v>mexican</v>
      </c>
    </row>
    <row r="1290" spans="1:8">
      <c r="A1290">
        <v>49507</v>
      </c>
      <c r="B1290" t="s">
        <v>6</v>
      </c>
      <c r="C1290" t="s">
        <v>6</v>
      </c>
      <c r="D1290" t="s">
        <v>6</v>
      </c>
      <c r="E1290" t="s">
        <v>6</v>
      </c>
      <c r="F1290" t="s">
        <v>6</v>
      </c>
      <c r="G1290" t="s">
        <v>6</v>
      </c>
      <c r="H1290" t="str">
        <f t="array" ref="H1290">INDEX(B1290:G1290,MODE(MATCH(B1290:G1290,B1290:G1290,0)))</f>
        <v>french</v>
      </c>
    </row>
    <row r="1291" spans="1:8">
      <c r="A1291">
        <v>5560</v>
      </c>
      <c r="B1291" t="s">
        <v>19</v>
      </c>
      <c r="C1291" t="s">
        <v>19</v>
      </c>
      <c r="D1291" t="s">
        <v>19</v>
      </c>
      <c r="E1291" t="s">
        <v>19</v>
      </c>
      <c r="F1291" t="s">
        <v>10</v>
      </c>
      <c r="G1291" t="s">
        <v>10</v>
      </c>
      <c r="H1291" t="str">
        <f t="array" ref="H1291">INDEX(B1291:G1291,MODE(MATCH(B1291:G1291,B1291:G1291,0)))</f>
        <v>moroccan</v>
      </c>
    </row>
    <row r="1292" spans="1:8">
      <c r="A1292">
        <v>42239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tr">
        <f t="array" ref="H1292">INDEX(B1292:G1292,MODE(MATCH(B1292:G1292,B1292:G1292,0)))</f>
        <v>indian</v>
      </c>
    </row>
    <row r="1293" spans="1:8">
      <c r="A1293">
        <v>29559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tr">
        <f t="array" ref="H1293">INDEX(B1293:G1293,MODE(MATCH(B1293:G1293,B1293:G1293,0)))</f>
        <v>thai</v>
      </c>
    </row>
    <row r="1294" spans="1:8">
      <c r="A1294">
        <v>46028</v>
      </c>
      <c r="B1294" t="s">
        <v>15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tr">
        <f t="array" ref="H1294">INDEX(B1294:G1294,MODE(MATCH(B1294:G1294,B1294:G1294,0)))</f>
        <v>russian</v>
      </c>
    </row>
    <row r="1295" spans="1:8">
      <c r="A1295">
        <v>26523</v>
      </c>
      <c r="B1295" t="s">
        <v>8</v>
      </c>
      <c r="C1295" t="s">
        <v>8</v>
      </c>
      <c r="D1295" t="s">
        <v>8</v>
      </c>
      <c r="E1295" t="s">
        <v>8</v>
      </c>
      <c r="F1295" t="s">
        <v>8</v>
      </c>
      <c r="G1295" t="s">
        <v>8</v>
      </c>
      <c r="H1295" t="str">
        <f t="array" ref="H1295">INDEX(B1295:G1295,MODE(MATCH(B1295:G1295,B1295:G1295,0)))</f>
        <v>mexican</v>
      </c>
    </row>
    <row r="1296" spans="1:8">
      <c r="A1296">
        <v>28313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tr">
        <f t="array" ref="H1296">INDEX(B1296:G1296,MODE(MATCH(B1296:G1296,B1296:G1296,0)))</f>
        <v>indian</v>
      </c>
    </row>
    <row r="1297" spans="1:8">
      <c r="A1297">
        <v>32502</v>
      </c>
      <c r="B1297" t="s">
        <v>13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tr">
        <f t="array" ref="H1297">INDEX(B1297:G1297,MODE(MATCH(B1297:G1297,B1297:G1297,0)))</f>
        <v>thai</v>
      </c>
    </row>
    <row r="1298" spans="1:8">
      <c r="A1298">
        <v>43610</v>
      </c>
      <c r="B1298" t="s">
        <v>17</v>
      </c>
      <c r="C1298" t="s">
        <v>17</v>
      </c>
      <c r="D1298" t="s">
        <v>17</v>
      </c>
      <c r="E1298" t="s">
        <v>17</v>
      </c>
      <c r="F1298" t="s">
        <v>17</v>
      </c>
      <c r="G1298" t="s">
        <v>17</v>
      </c>
      <c r="H1298" t="str">
        <f t="array" ref="H1298">INDEX(B1298:G1298,MODE(MATCH(B1298:G1298,B1298:G1298,0)))</f>
        <v>filipino</v>
      </c>
    </row>
    <row r="1299" spans="1:8">
      <c r="A1299">
        <v>35563</v>
      </c>
      <c r="B1299" t="s">
        <v>4</v>
      </c>
      <c r="C1299" t="s">
        <v>4</v>
      </c>
      <c r="D1299" t="s">
        <v>4</v>
      </c>
      <c r="E1299" t="s">
        <v>4</v>
      </c>
      <c r="F1299" t="s">
        <v>4</v>
      </c>
      <c r="G1299" t="s">
        <v>4</v>
      </c>
      <c r="H1299" t="str">
        <f t="array" ref="H1299">INDEX(B1299:G1299,MODE(MATCH(B1299:G1299,B1299:G1299,0)))</f>
        <v>italian</v>
      </c>
    </row>
    <row r="1300" spans="1:8">
      <c r="A1300">
        <v>22160</v>
      </c>
      <c r="B1300" t="s">
        <v>7</v>
      </c>
      <c r="C1300" t="s">
        <v>7</v>
      </c>
      <c r="D1300" t="s">
        <v>7</v>
      </c>
      <c r="E1300" t="s">
        <v>7</v>
      </c>
      <c r="F1300" t="s">
        <v>7</v>
      </c>
      <c r="G1300" t="s">
        <v>7</v>
      </c>
      <c r="H1300" t="str">
        <f t="array" ref="H1300">INDEX(B1300:G1300,MODE(MATCH(B1300:G1300,B1300:G1300,0)))</f>
        <v>chinese</v>
      </c>
    </row>
    <row r="1301" spans="1:8">
      <c r="A1301">
        <v>11258</v>
      </c>
      <c r="B1301" t="s">
        <v>7</v>
      </c>
      <c r="C1301" t="s">
        <v>7</v>
      </c>
      <c r="D1301" t="s">
        <v>7</v>
      </c>
      <c r="E1301" t="s">
        <v>7</v>
      </c>
      <c r="F1301" t="s">
        <v>7</v>
      </c>
      <c r="G1301" t="s">
        <v>7</v>
      </c>
      <c r="H1301" t="str">
        <f t="array" ref="H1301">INDEX(B1301:G1301,MODE(MATCH(B1301:G1301,B1301:G1301,0)))</f>
        <v>chinese</v>
      </c>
    </row>
    <row r="1302" spans="1:8">
      <c r="A1302">
        <v>36220</v>
      </c>
      <c r="B1302" t="s">
        <v>14</v>
      </c>
      <c r="C1302" t="s">
        <v>14</v>
      </c>
      <c r="D1302" t="s">
        <v>14</v>
      </c>
      <c r="E1302" t="s">
        <v>11</v>
      </c>
      <c r="F1302" t="s">
        <v>14</v>
      </c>
      <c r="G1302" t="s">
        <v>14</v>
      </c>
      <c r="H1302" t="str">
        <f t="array" ref="H1302">INDEX(B1302:G1302,MODE(MATCH(B1302:G1302,B1302:G1302,0)))</f>
        <v>korean</v>
      </c>
    </row>
    <row r="1303" spans="1:8">
      <c r="A1303">
        <v>15974</v>
      </c>
      <c r="B1303" t="s">
        <v>16</v>
      </c>
      <c r="C1303" t="s">
        <v>16</v>
      </c>
      <c r="D1303" t="s">
        <v>16</v>
      </c>
      <c r="E1303" t="s">
        <v>16</v>
      </c>
      <c r="F1303" t="s">
        <v>16</v>
      </c>
      <c r="G1303" t="s">
        <v>16</v>
      </c>
      <c r="H1303" t="str">
        <f t="array" ref="H1303">INDEX(B1303:G1303,MODE(MATCH(B1303:G1303,B1303:G1303,0)))</f>
        <v>spanish</v>
      </c>
    </row>
    <row r="1304" spans="1:8">
      <c r="A1304">
        <v>30449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tr">
        <f t="array" ref="H1304">INDEX(B1304:G1304,MODE(MATCH(B1304:G1304,B1304:G1304,0)))</f>
        <v>indian</v>
      </c>
    </row>
    <row r="1305" spans="1:8">
      <c r="A1305">
        <v>29676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tr">
        <f t="array" ref="H1305">INDEX(B1305:G1305,MODE(MATCH(B1305:G1305,B1305:G1305,0)))</f>
        <v>indian</v>
      </c>
    </row>
    <row r="1306" spans="1:8">
      <c r="A1306">
        <v>29951</v>
      </c>
      <c r="B1306" t="s">
        <v>7</v>
      </c>
      <c r="C1306" t="s">
        <v>7</v>
      </c>
      <c r="D1306" t="s">
        <v>7</v>
      </c>
      <c r="E1306" t="s">
        <v>7</v>
      </c>
      <c r="F1306" t="s">
        <v>7</v>
      </c>
      <c r="G1306" t="s">
        <v>7</v>
      </c>
      <c r="H1306" t="str">
        <f t="array" ref="H1306">INDEX(B1306:G1306,MODE(MATCH(B1306:G1306,B1306:G1306,0)))</f>
        <v>chinese</v>
      </c>
    </row>
    <row r="1307" spans="1:8">
      <c r="A1307">
        <v>2268</v>
      </c>
      <c r="B1307" t="s">
        <v>18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tr">
        <f t="array" ref="H1307">INDEX(B1307:G1307,MODE(MATCH(B1307:G1307,B1307:G1307,0)))</f>
        <v>brazilian</v>
      </c>
    </row>
    <row r="1308" spans="1:8">
      <c r="A1308">
        <v>36813</v>
      </c>
      <c r="B1308" t="s">
        <v>8</v>
      </c>
      <c r="C1308" t="s">
        <v>8</v>
      </c>
      <c r="D1308" t="s">
        <v>8</v>
      </c>
      <c r="E1308" t="s">
        <v>8</v>
      </c>
      <c r="F1308" t="s">
        <v>8</v>
      </c>
      <c r="G1308" t="s">
        <v>8</v>
      </c>
      <c r="H1308" t="str">
        <f t="array" ref="H1308">INDEX(B1308:G1308,MODE(MATCH(B1308:G1308,B1308:G1308,0)))</f>
        <v>mexican</v>
      </c>
    </row>
    <row r="1309" spans="1:8">
      <c r="A1309">
        <v>28096</v>
      </c>
      <c r="B1309" t="s">
        <v>8</v>
      </c>
      <c r="C1309" t="s">
        <v>8</v>
      </c>
      <c r="D1309" t="s">
        <v>8</v>
      </c>
      <c r="E1309" t="s">
        <v>8</v>
      </c>
      <c r="F1309" t="s">
        <v>8</v>
      </c>
      <c r="G1309" t="s">
        <v>8</v>
      </c>
      <c r="H1309" t="str">
        <f t="array" ref="H1309">INDEX(B1309:G1309,MODE(MATCH(B1309:G1309,B1309:G1309,0)))</f>
        <v>mexican</v>
      </c>
    </row>
    <row r="1310" spans="1:8">
      <c r="A1310">
        <v>40471</v>
      </c>
      <c r="B1310" t="s">
        <v>4</v>
      </c>
      <c r="C1310" t="s">
        <v>4</v>
      </c>
      <c r="D1310" t="s">
        <v>4</v>
      </c>
      <c r="E1310" t="s">
        <v>4</v>
      </c>
      <c r="F1310" t="s">
        <v>4</v>
      </c>
      <c r="G1310" t="s">
        <v>4</v>
      </c>
      <c r="H1310" t="str">
        <f t="array" ref="H1310">INDEX(B1310:G1310,MODE(MATCH(B1310:G1310,B1310:G1310,0)))</f>
        <v>italian</v>
      </c>
    </row>
    <row r="1311" spans="1:8">
      <c r="A1311">
        <v>6545</v>
      </c>
      <c r="B1311" t="s">
        <v>6</v>
      </c>
      <c r="C1311" t="s">
        <v>6</v>
      </c>
      <c r="D1311" t="s">
        <v>6</v>
      </c>
      <c r="E1311" t="s">
        <v>6</v>
      </c>
      <c r="F1311" t="s">
        <v>6</v>
      </c>
      <c r="G1311" t="s">
        <v>6</v>
      </c>
      <c r="H1311" t="str">
        <f t="array" ref="H1311">INDEX(B1311:G1311,MODE(MATCH(B1311:G1311,B1311:G1311,0)))</f>
        <v>french</v>
      </c>
    </row>
    <row r="1312" spans="1:8">
      <c r="A1312">
        <v>33598</v>
      </c>
      <c r="B1312" t="s">
        <v>19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tr">
        <f t="array" ref="H1312">INDEX(B1312:G1312,MODE(MATCH(B1312:G1312,B1312:G1312,0)))</f>
        <v>moroccan</v>
      </c>
    </row>
    <row r="1313" spans="1:8">
      <c r="A1313">
        <v>22338</v>
      </c>
      <c r="B1313" t="s">
        <v>8</v>
      </c>
      <c r="C1313" t="s">
        <v>8</v>
      </c>
      <c r="D1313" t="s">
        <v>8</v>
      </c>
      <c r="E1313" t="s">
        <v>8</v>
      </c>
      <c r="F1313" t="s">
        <v>8</v>
      </c>
      <c r="G1313" t="s">
        <v>8</v>
      </c>
      <c r="H1313" t="str">
        <f t="array" ref="H1313">INDEX(B1313:G1313,MODE(MATCH(B1313:G1313,B1313:G1313,0)))</f>
        <v>mexican</v>
      </c>
    </row>
    <row r="1314" spans="1:8">
      <c r="A1314">
        <v>41918</v>
      </c>
      <c r="B1314" t="s">
        <v>12</v>
      </c>
      <c r="C1314" t="s">
        <v>12</v>
      </c>
      <c r="D1314" t="s">
        <v>12</v>
      </c>
      <c r="E1314" t="s">
        <v>12</v>
      </c>
      <c r="F1314" t="s">
        <v>13</v>
      </c>
      <c r="G1314" t="s">
        <v>12</v>
      </c>
      <c r="H1314" t="str">
        <f t="array" ref="H1314">INDEX(B1314:G1314,MODE(MATCH(B1314:G1314,B1314:G1314,0)))</f>
        <v>vietnamese</v>
      </c>
    </row>
    <row r="1315" spans="1:8">
      <c r="A1315">
        <v>2133</v>
      </c>
      <c r="B1315" t="s">
        <v>8</v>
      </c>
      <c r="C1315" t="s">
        <v>8</v>
      </c>
      <c r="D1315" t="s">
        <v>8</v>
      </c>
      <c r="E1315" t="s">
        <v>8</v>
      </c>
      <c r="F1315" t="s">
        <v>8</v>
      </c>
      <c r="G1315" t="s">
        <v>8</v>
      </c>
      <c r="H1315" t="str">
        <f t="array" ref="H1315">INDEX(B1315:G1315,MODE(MATCH(B1315:G1315,B1315:G1315,0)))</f>
        <v>mexican</v>
      </c>
    </row>
    <row r="1316" spans="1:8">
      <c r="A1316">
        <v>42259</v>
      </c>
      <c r="B1316" t="s">
        <v>13</v>
      </c>
      <c r="C1316" t="s">
        <v>13</v>
      </c>
      <c r="D1316" t="s">
        <v>13</v>
      </c>
      <c r="E1316" t="s">
        <v>12</v>
      </c>
      <c r="F1316" t="s">
        <v>13</v>
      </c>
      <c r="G1316" t="s">
        <v>13</v>
      </c>
      <c r="H1316" t="str">
        <f t="array" ref="H1316">INDEX(B1316:G1316,MODE(MATCH(B1316:G1316,B1316:G1316,0)))</f>
        <v>thai</v>
      </c>
    </row>
    <row r="1317" spans="1:8">
      <c r="A1317">
        <v>11056</v>
      </c>
      <c r="B1317" t="s">
        <v>8</v>
      </c>
      <c r="C1317" t="s">
        <v>8</v>
      </c>
      <c r="D1317" t="s">
        <v>8</v>
      </c>
      <c r="E1317" t="s">
        <v>8</v>
      </c>
      <c r="F1317" t="s">
        <v>8</v>
      </c>
      <c r="G1317" t="s">
        <v>8</v>
      </c>
      <c r="H1317" t="str">
        <f t="array" ref="H1317">INDEX(B1317:G1317,MODE(MATCH(B1317:G1317,B1317:G1317,0)))</f>
        <v>mexican</v>
      </c>
    </row>
    <row r="1318" spans="1:8">
      <c r="A1318">
        <v>7034</v>
      </c>
      <c r="B1318" t="s">
        <v>4</v>
      </c>
      <c r="C1318" t="s">
        <v>4</v>
      </c>
      <c r="D1318" t="s">
        <v>4</v>
      </c>
      <c r="E1318" t="s">
        <v>4</v>
      </c>
      <c r="F1318" t="s">
        <v>4</v>
      </c>
      <c r="G1318" t="s">
        <v>4</v>
      </c>
      <c r="H1318" t="str">
        <f t="array" ref="H1318">INDEX(B1318:G1318,MODE(MATCH(B1318:G1318,B1318:G1318,0)))</f>
        <v>italian</v>
      </c>
    </row>
    <row r="1319" spans="1:8">
      <c r="A1319">
        <v>17040</v>
      </c>
      <c r="B1319" t="s">
        <v>11</v>
      </c>
      <c r="C1319" t="s">
        <v>11</v>
      </c>
      <c r="D1319" t="s">
        <v>11</v>
      </c>
      <c r="E1319" t="s">
        <v>3</v>
      </c>
      <c r="F1319" t="s">
        <v>3</v>
      </c>
      <c r="G1319" t="s">
        <v>11</v>
      </c>
      <c r="H1319" t="str">
        <f t="array" ref="H1319">INDEX(B1319:G1319,MODE(MATCH(B1319:G1319,B1319:G1319,0)))</f>
        <v>japanese</v>
      </c>
    </row>
    <row r="1320" spans="1:8">
      <c r="A1320">
        <v>35238</v>
      </c>
      <c r="B1320" t="s">
        <v>6</v>
      </c>
      <c r="C1320" t="s">
        <v>6</v>
      </c>
      <c r="D1320" t="s">
        <v>6</v>
      </c>
      <c r="E1320" t="s">
        <v>6</v>
      </c>
      <c r="F1320" t="s">
        <v>6</v>
      </c>
      <c r="G1320" t="s">
        <v>6</v>
      </c>
      <c r="H1320" t="str">
        <f t="array" ref="H1320">INDEX(B1320:G1320,MODE(MATCH(B1320:G1320,B1320:G1320,0)))</f>
        <v>french</v>
      </c>
    </row>
    <row r="1321" spans="1:8">
      <c r="A1321">
        <v>46155</v>
      </c>
      <c r="B1321" t="s">
        <v>3</v>
      </c>
      <c r="C1321" t="s">
        <v>3</v>
      </c>
      <c r="D1321" t="s">
        <v>3</v>
      </c>
      <c r="E1321" t="s">
        <v>5</v>
      </c>
      <c r="F1321" t="s">
        <v>5</v>
      </c>
      <c r="G1321" t="s">
        <v>3</v>
      </c>
      <c r="H1321" t="str">
        <f t="array" ref="H1321">INDEX(B1321:G1321,MODE(MATCH(B1321:G1321,B1321:G1321,0)))</f>
        <v>southern_us</v>
      </c>
    </row>
    <row r="1322" spans="1:8">
      <c r="A1322">
        <v>23356</v>
      </c>
      <c r="B1322" t="s">
        <v>4</v>
      </c>
      <c r="C1322" t="s">
        <v>4</v>
      </c>
      <c r="D1322" t="s">
        <v>4</v>
      </c>
      <c r="E1322" t="s">
        <v>4</v>
      </c>
      <c r="F1322" t="s">
        <v>4</v>
      </c>
      <c r="G1322" t="s">
        <v>4</v>
      </c>
      <c r="H1322" t="str">
        <f t="array" ref="H1322">INDEX(B1322:G1322,MODE(MATCH(B1322:G1322,B1322:G1322,0)))</f>
        <v>italian</v>
      </c>
    </row>
    <row r="1323" spans="1:8">
      <c r="A1323">
        <v>3909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tr">
        <f t="array" ref="H1323">INDEX(B1323:G1323,MODE(MATCH(B1323:G1323,B1323:G1323,0)))</f>
        <v>indian</v>
      </c>
    </row>
    <row r="1324" spans="1:8">
      <c r="A1324">
        <v>22107</v>
      </c>
      <c r="B1324" t="s">
        <v>8</v>
      </c>
      <c r="C1324" t="s">
        <v>8</v>
      </c>
      <c r="D1324" t="s">
        <v>8</v>
      </c>
      <c r="E1324" t="s">
        <v>8</v>
      </c>
      <c r="F1324" t="s">
        <v>8</v>
      </c>
      <c r="G1324" t="s">
        <v>8</v>
      </c>
      <c r="H1324" t="str">
        <f t="array" ref="H1324">INDEX(B1324:G1324,MODE(MATCH(B1324:G1324,B1324:G1324,0)))</f>
        <v>mexican</v>
      </c>
    </row>
    <row r="1325" spans="1:8">
      <c r="A1325">
        <v>1656</v>
      </c>
      <c r="B1325" t="s">
        <v>3</v>
      </c>
      <c r="C1325" t="s">
        <v>3</v>
      </c>
      <c r="D1325" t="s">
        <v>3</v>
      </c>
      <c r="E1325" t="s">
        <v>3</v>
      </c>
      <c r="F1325" t="s">
        <v>3</v>
      </c>
      <c r="G1325" t="s">
        <v>3</v>
      </c>
      <c r="H1325" t="str">
        <f t="array" ref="H1325">INDEX(B1325:G1325,MODE(MATCH(B1325:G1325,B1325:G1325,0)))</f>
        <v>southern_us</v>
      </c>
    </row>
    <row r="1326" spans="1:8">
      <c r="A1326">
        <v>9302</v>
      </c>
      <c r="B1326" t="s">
        <v>3</v>
      </c>
      <c r="C1326" t="s">
        <v>3</v>
      </c>
      <c r="D1326" t="s">
        <v>3</v>
      </c>
      <c r="E1326" t="s">
        <v>3</v>
      </c>
      <c r="F1326" t="s">
        <v>3</v>
      </c>
      <c r="G1326" t="s">
        <v>3</v>
      </c>
      <c r="H1326" t="str">
        <f t="array" ref="H1326">INDEX(B1326:G1326,MODE(MATCH(B1326:G1326,B1326:G1326,0)))</f>
        <v>southern_us</v>
      </c>
    </row>
    <row r="1327" spans="1:8">
      <c r="A1327">
        <v>19473</v>
      </c>
      <c r="B1327" t="s">
        <v>4</v>
      </c>
      <c r="C1327" t="s">
        <v>4</v>
      </c>
      <c r="D1327" t="s">
        <v>4</v>
      </c>
      <c r="E1327" t="s">
        <v>4</v>
      </c>
      <c r="F1327" t="s">
        <v>4</v>
      </c>
      <c r="G1327" t="s">
        <v>4</v>
      </c>
      <c r="H1327" t="str">
        <f t="array" ref="H1327">INDEX(B1327:G1327,MODE(MATCH(B1327:G1327,B1327:G1327,0)))</f>
        <v>italian</v>
      </c>
    </row>
    <row r="1328" spans="1:8">
      <c r="A1328">
        <v>13566</v>
      </c>
      <c r="B1328" t="s">
        <v>6</v>
      </c>
      <c r="C1328" t="s">
        <v>6</v>
      </c>
      <c r="D1328" t="s">
        <v>6</v>
      </c>
      <c r="E1328" t="s">
        <v>4</v>
      </c>
      <c r="F1328" t="s">
        <v>4</v>
      </c>
      <c r="G1328" t="s">
        <v>6</v>
      </c>
      <c r="H1328" t="str">
        <f t="array" ref="H1328">INDEX(B1328:G1328,MODE(MATCH(B1328:G1328,B1328:G1328,0)))</f>
        <v>french</v>
      </c>
    </row>
    <row r="1329" spans="1:8">
      <c r="A1329">
        <v>23424</v>
      </c>
      <c r="B1329" t="s">
        <v>4</v>
      </c>
      <c r="C1329" t="s">
        <v>4</v>
      </c>
      <c r="D1329" t="s">
        <v>4</v>
      </c>
      <c r="E1329" t="s">
        <v>4</v>
      </c>
      <c r="F1329" t="s">
        <v>4</v>
      </c>
      <c r="G1329" t="s">
        <v>4</v>
      </c>
      <c r="H1329" t="str">
        <f t="array" ref="H1329">INDEX(B1329:G1329,MODE(MATCH(B1329:G1329,B1329:G1329,0)))</f>
        <v>italian</v>
      </c>
    </row>
    <row r="1330" spans="1:8">
      <c r="A1330">
        <v>4139</v>
      </c>
      <c r="B1330" t="s">
        <v>3</v>
      </c>
      <c r="C1330" t="s">
        <v>3</v>
      </c>
      <c r="D1330" t="s">
        <v>3</v>
      </c>
      <c r="E1330" t="s">
        <v>3</v>
      </c>
      <c r="F1330" t="s">
        <v>3</v>
      </c>
      <c r="G1330" t="s">
        <v>3</v>
      </c>
      <c r="H1330" t="str">
        <f t="array" ref="H1330">INDEX(B1330:G1330,MODE(MATCH(B1330:G1330,B1330:G1330,0)))</f>
        <v>southern_us</v>
      </c>
    </row>
    <row r="1331" spans="1:8">
      <c r="A1331">
        <v>15970</v>
      </c>
      <c r="B1331" t="s">
        <v>3</v>
      </c>
      <c r="C1331" t="s">
        <v>3</v>
      </c>
      <c r="D1331" t="s">
        <v>3</v>
      </c>
      <c r="E1331" t="s">
        <v>6</v>
      </c>
      <c r="F1331" t="s">
        <v>3</v>
      </c>
      <c r="G1331" t="s">
        <v>3</v>
      </c>
      <c r="H1331" t="str">
        <f t="array" ref="H1331">INDEX(B1331:G1331,MODE(MATCH(B1331:G1331,B1331:G1331,0)))</f>
        <v>southern_us</v>
      </c>
    </row>
    <row r="1332" spans="1:8">
      <c r="A1332">
        <v>47732</v>
      </c>
      <c r="B1332" t="s">
        <v>3</v>
      </c>
      <c r="C1332" t="s">
        <v>3</v>
      </c>
      <c r="D1332" t="s">
        <v>3</v>
      </c>
      <c r="E1332" t="s">
        <v>3</v>
      </c>
      <c r="F1332" t="s">
        <v>3</v>
      </c>
      <c r="G1332" t="s">
        <v>3</v>
      </c>
      <c r="H1332" t="str">
        <f t="array" ref="H1332">INDEX(B1332:G1332,MODE(MATCH(B1332:G1332,B1332:G1332,0)))</f>
        <v>southern_us</v>
      </c>
    </row>
    <row r="1333" spans="1:8">
      <c r="A1333">
        <v>37251</v>
      </c>
      <c r="B1333" t="s">
        <v>6</v>
      </c>
      <c r="C1333" t="s">
        <v>6</v>
      </c>
      <c r="D1333" t="s">
        <v>6</v>
      </c>
      <c r="E1333" t="s">
        <v>6</v>
      </c>
      <c r="F1333" t="s">
        <v>6</v>
      </c>
      <c r="G1333" t="s">
        <v>3</v>
      </c>
      <c r="H1333" t="str">
        <f t="array" ref="H1333">INDEX(B1333:G1333,MODE(MATCH(B1333:G1333,B1333:G1333,0)))</f>
        <v>french</v>
      </c>
    </row>
    <row r="1334" spans="1:8">
      <c r="A1334">
        <v>44870</v>
      </c>
      <c r="B1334" t="s">
        <v>13</v>
      </c>
      <c r="C1334" t="s">
        <v>13</v>
      </c>
      <c r="D1334" t="s">
        <v>13</v>
      </c>
      <c r="E1334" t="s">
        <v>12</v>
      </c>
      <c r="F1334" t="s">
        <v>13</v>
      </c>
      <c r="G1334" t="s">
        <v>13</v>
      </c>
      <c r="H1334" t="str">
        <f t="array" ref="H1334">INDEX(B1334:G1334,MODE(MATCH(B1334:G1334,B1334:G1334,0)))</f>
        <v>thai</v>
      </c>
    </row>
    <row r="1335" spans="1:8">
      <c r="A1335">
        <v>9773</v>
      </c>
      <c r="B1335" t="s">
        <v>4</v>
      </c>
      <c r="C1335" t="s">
        <v>4</v>
      </c>
      <c r="D1335" t="s">
        <v>4</v>
      </c>
      <c r="E1335" t="s">
        <v>4</v>
      </c>
      <c r="F1335" t="s">
        <v>4</v>
      </c>
      <c r="G1335" t="s">
        <v>4</v>
      </c>
      <c r="H1335" t="str">
        <f t="array" ref="H1335">INDEX(B1335:G1335,MODE(MATCH(B1335:G1335,B1335:G1335,0)))</f>
        <v>italian</v>
      </c>
    </row>
    <row r="1336" spans="1:8">
      <c r="A1336">
        <v>2131</v>
      </c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5</v>
      </c>
      <c r="H1336" t="str">
        <f t="array" ref="H1336">INDEX(B1336:G1336,MODE(MATCH(B1336:G1336,B1336:G1336,0)))</f>
        <v>brazilian</v>
      </c>
    </row>
    <row r="1337" spans="1:8">
      <c r="A1337">
        <v>6381</v>
      </c>
      <c r="B1337" t="s">
        <v>4</v>
      </c>
      <c r="C1337" t="s">
        <v>4</v>
      </c>
      <c r="D1337" t="s">
        <v>4</v>
      </c>
      <c r="E1337" t="s">
        <v>4</v>
      </c>
      <c r="F1337" t="s">
        <v>4</v>
      </c>
      <c r="G1337" t="s">
        <v>4</v>
      </c>
      <c r="H1337" t="str">
        <f t="array" ref="H1337">INDEX(B1337:G1337,MODE(MATCH(B1337:G1337,B1337:G1337,0)))</f>
        <v>italian</v>
      </c>
    </row>
    <row r="1338" spans="1:8">
      <c r="A1338">
        <v>9613</v>
      </c>
      <c r="B1338" t="s">
        <v>4</v>
      </c>
      <c r="C1338" t="s">
        <v>4</v>
      </c>
      <c r="D1338" t="s">
        <v>4</v>
      </c>
      <c r="E1338" t="s">
        <v>4</v>
      </c>
      <c r="F1338" t="s">
        <v>4</v>
      </c>
      <c r="G1338" t="s">
        <v>4</v>
      </c>
      <c r="H1338" t="str">
        <f t="array" ref="H1338">INDEX(B1338:G1338,MODE(MATCH(B1338:G1338,B1338:G1338,0)))</f>
        <v>italian</v>
      </c>
    </row>
    <row r="1339" spans="1:8">
      <c r="A1339">
        <v>47364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tr">
        <f t="array" ref="H1339">INDEX(B1339:G1339,MODE(MATCH(B1339:G1339,B1339:G1339,0)))</f>
        <v>japanese</v>
      </c>
    </row>
    <row r="1340" spans="1:8">
      <c r="A1340">
        <v>34376</v>
      </c>
      <c r="B1340" t="s">
        <v>4</v>
      </c>
      <c r="C1340" t="s">
        <v>4</v>
      </c>
      <c r="D1340" t="s">
        <v>4</v>
      </c>
      <c r="E1340" t="s">
        <v>4</v>
      </c>
      <c r="F1340" t="s">
        <v>4</v>
      </c>
      <c r="G1340" t="s">
        <v>4</v>
      </c>
      <c r="H1340" t="str">
        <f t="array" ref="H1340">INDEX(B1340:G1340,MODE(MATCH(B1340:G1340,B1340:G1340,0)))</f>
        <v>italian</v>
      </c>
    </row>
    <row r="1341" spans="1:8">
      <c r="A1341">
        <v>26408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tr">
        <f t="array" ref="H1341">INDEX(B1341:G1341,MODE(MATCH(B1341:G1341,B1341:G1341,0)))</f>
        <v>indian</v>
      </c>
    </row>
    <row r="1342" spans="1:8">
      <c r="A1342">
        <v>4763</v>
      </c>
      <c r="B1342" t="s">
        <v>4</v>
      </c>
      <c r="C1342" t="s">
        <v>4</v>
      </c>
      <c r="D1342" t="s">
        <v>4</v>
      </c>
      <c r="E1342" t="s">
        <v>4</v>
      </c>
      <c r="F1342" t="s">
        <v>4</v>
      </c>
      <c r="G1342" t="s">
        <v>4</v>
      </c>
      <c r="H1342" t="str">
        <f t="array" ref="H1342">INDEX(B1342:G1342,MODE(MATCH(B1342:G1342,B1342:G1342,0)))</f>
        <v>italian</v>
      </c>
    </row>
    <row r="1343" spans="1:8">
      <c r="A1343">
        <v>18982</v>
      </c>
      <c r="B1343" t="s">
        <v>8</v>
      </c>
      <c r="C1343" t="s">
        <v>8</v>
      </c>
      <c r="D1343" t="s">
        <v>8</v>
      </c>
      <c r="E1343" t="s">
        <v>8</v>
      </c>
      <c r="F1343" t="s">
        <v>8</v>
      </c>
      <c r="G1343" t="s">
        <v>8</v>
      </c>
      <c r="H1343" t="str">
        <f t="array" ref="H1343">INDEX(B1343:G1343,MODE(MATCH(B1343:G1343,B1343:G1343,0)))</f>
        <v>mexican</v>
      </c>
    </row>
    <row r="1344" spans="1:8">
      <c r="A1344">
        <v>2766</v>
      </c>
      <c r="B1344" t="s">
        <v>13</v>
      </c>
      <c r="C1344" t="s">
        <v>13</v>
      </c>
      <c r="D1344" t="s">
        <v>13</v>
      </c>
      <c r="E1344" t="s">
        <v>13</v>
      </c>
      <c r="F1344" t="s">
        <v>13</v>
      </c>
      <c r="G1344" t="s">
        <v>7</v>
      </c>
      <c r="H1344" t="str">
        <f t="array" ref="H1344">INDEX(B1344:G1344,MODE(MATCH(B1344:G1344,B1344:G1344,0)))</f>
        <v>thai</v>
      </c>
    </row>
    <row r="1345" spans="1:8">
      <c r="A1345">
        <v>19247</v>
      </c>
      <c r="B1345" t="s">
        <v>14</v>
      </c>
      <c r="C1345" t="s">
        <v>14</v>
      </c>
      <c r="D1345" t="s">
        <v>14</v>
      </c>
      <c r="E1345" t="s">
        <v>14</v>
      </c>
      <c r="F1345" t="s">
        <v>14</v>
      </c>
      <c r="G1345" t="s">
        <v>7</v>
      </c>
      <c r="H1345" t="str">
        <f t="array" ref="H1345">INDEX(B1345:G1345,MODE(MATCH(B1345:G1345,B1345:G1345,0)))</f>
        <v>korean</v>
      </c>
    </row>
    <row r="1346" spans="1:8">
      <c r="A1346">
        <v>13462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tr">
        <f t="array" ref="H1346">INDEX(B1346:G1346,MODE(MATCH(B1346:G1346,B1346:G1346,0)))</f>
        <v>japanese</v>
      </c>
    </row>
    <row r="1347" spans="1:8">
      <c r="A1347">
        <v>19678</v>
      </c>
      <c r="B1347" t="s">
        <v>6</v>
      </c>
      <c r="C1347" t="s">
        <v>6</v>
      </c>
      <c r="D1347" t="s">
        <v>6</v>
      </c>
      <c r="E1347" t="s">
        <v>6</v>
      </c>
      <c r="F1347" t="s">
        <v>6</v>
      </c>
      <c r="G1347" t="s">
        <v>6</v>
      </c>
      <c r="H1347" t="str">
        <f t="array" ref="H1347">INDEX(B1347:G1347,MODE(MATCH(B1347:G1347,B1347:G1347,0)))</f>
        <v>french</v>
      </c>
    </row>
    <row r="1348" spans="1:8">
      <c r="A1348">
        <v>22814</v>
      </c>
      <c r="B1348" t="s">
        <v>4</v>
      </c>
      <c r="C1348" t="s">
        <v>4</v>
      </c>
      <c r="D1348" t="s">
        <v>4</v>
      </c>
      <c r="E1348" t="s">
        <v>4</v>
      </c>
      <c r="F1348" t="s">
        <v>4</v>
      </c>
      <c r="G1348" t="s">
        <v>4</v>
      </c>
      <c r="H1348" t="str">
        <f t="array" ref="H1348">INDEX(B1348:G1348,MODE(MATCH(B1348:G1348,B1348:G1348,0)))</f>
        <v>italian</v>
      </c>
    </row>
    <row r="1349" spans="1:8">
      <c r="A1349">
        <v>18582</v>
      </c>
      <c r="B1349" t="s">
        <v>3</v>
      </c>
      <c r="C1349" t="s">
        <v>3</v>
      </c>
      <c r="D1349" t="s">
        <v>3</v>
      </c>
      <c r="E1349" t="s">
        <v>3</v>
      </c>
      <c r="F1349" t="s">
        <v>3</v>
      </c>
      <c r="G1349" t="s">
        <v>3</v>
      </c>
      <c r="H1349" t="str">
        <f t="array" ref="H1349">INDEX(B1349:G1349,MODE(MATCH(B1349:G1349,B1349:G1349,0)))</f>
        <v>southern_us</v>
      </c>
    </row>
    <row r="1350" spans="1:8">
      <c r="A1350">
        <v>3124</v>
      </c>
      <c r="B1350" t="s">
        <v>13</v>
      </c>
      <c r="C1350" t="s">
        <v>13</v>
      </c>
      <c r="D1350" t="s">
        <v>13</v>
      </c>
      <c r="E1350" t="s">
        <v>13</v>
      </c>
      <c r="F1350" t="s">
        <v>13</v>
      </c>
      <c r="G1350" t="s">
        <v>13</v>
      </c>
      <c r="H1350" t="str">
        <f t="array" ref="H1350">INDEX(B1350:G1350,MODE(MATCH(B1350:G1350,B1350:G1350,0)))</f>
        <v>thai</v>
      </c>
    </row>
    <row r="1351" spans="1:8">
      <c r="A1351">
        <v>19347</v>
      </c>
      <c r="B1351" t="s">
        <v>9</v>
      </c>
      <c r="C1351" t="s">
        <v>9</v>
      </c>
      <c r="D1351" t="s">
        <v>9</v>
      </c>
      <c r="E1351" t="s">
        <v>9</v>
      </c>
      <c r="F1351" t="s">
        <v>9</v>
      </c>
      <c r="G1351" t="s">
        <v>9</v>
      </c>
      <c r="H1351" t="str">
        <f t="array" ref="H1351">INDEX(B1351:G1351,MODE(MATCH(B1351:G1351,B1351:G1351,0)))</f>
        <v>greek</v>
      </c>
    </row>
    <row r="1352" spans="1:8">
      <c r="A1352">
        <v>8812</v>
      </c>
      <c r="B1352" t="s">
        <v>5</v>
      </c>
      <c r="C1352" t="s">
        <v>5</v>
      </c>
      <c r="D1352" t="s">
        <v>5</v>
      </c>
      <c r="E1352" t="s">
        <v>5</v>
      </c>
      <c r="F1352" t="s">
        <v>5</v>
      </c>
      <c r="G1352" t="s">
        <v>4</v>
      </c>
      <c r="H1352" t="str">
        <f t="array" ref="H1352">INDEX(B1352:G1352,MODE(MATCH(B1352:G1352,B1352:G1352,0)))</f>
        <v>cajun_creole</v>
      </c>
    </row>
    <row r="1353" spans="1:8">
      <c r="A1353">
        <v>22037</v>
      </c>
      <c r="B1353" t="s">
        <v>20</v>
      </c>
      <c r="C1353" t="s">
        <v>20</v>
      </c>
      <c r="D1353" t="s">
        <v>20</v>
      </c>
      <c r="E1353" t="s">
        <v>20</v>
      </c>
      <c r="F1353" t="s">
        <v>20</v>
      </c>
      <c r="G1353" t="s">
        <v>3</v>
      </c>
      <c r="H1353" t="str">
        <f t="array" ref="H1353">INDEX(B1353:G1353,MODE(MATCH(B1353:G1353,B1353:G1353,0)))</f>
        <v>irish</v>
      </c>
    </row>
    <row r="1354" spans="1:8">
      <c r="A1354">
        <v>15423</v>
      </c>
      <c r="B1354" t="s">
        <v>3</v>
      </c>
      <c r="C1354" t="s">
        <v>3</v>
      </c>
      <c r="D1354" t="s">
        <v>3</v>
      </c>
      <c r="E1354" t="s">
        <v>3</v>
      </c>
      <c r="F1354" t="s">
        <v>3</v>
      </c>
      <c r="G1354" t="s">
        <v>3</v>
      </c>
      <c r="H1354" t="str">
        <f t="array" ref="H1354">INDEX(B1354:G1354,MODE(MATCH(B1354:G1354,B1354:G1354,0)))</f>
        <v>southern_us</v>
      </c>
    </row>
    <row r="1355" spans="1:8">
      <c r="A1355">
        <v>35960</v>
      </c>
      <c r="B1355" t="s">
        <v>3</v>
      </c>
      <c r="C1355" t="s">
        <v>3</v>
      </c>
      <c r="D1355" t="s">
        <v>3</v>
      </c>
      <c r="E1355" t="s">
        <v>3</v>
      </c>
      <c r="F1355" t="s">
        <v>3</v>
      </c>
      <c r="G1355" t="s">
        <v>3</v>
      </c>
      <c r="H1355" t="str">
        <f t="array" ref="H1355">INDEX(B1355:G1355,MODE(MATCH(B1355:G1355,B1355:G1355,0)))</f>
        <v>southern_us</v>
      </c>
    </row>
    <row r="1356" spans="1:8">
      <c r="A1356">
        <v>49336</v>
      </c>
      <c r="B1356" t="s">
        <v>8</v>
      </c>
      <c r="C1356" t="s">
        <v>8</v>
      </c>
      <c r="D1356" t="s">
        <v>8</v>
      </c>
      <c r="E1356" t="s">
        <v>8</v>
      </c>
      <c r="F1356" t="s">
        <v>8</v>
      </c>
      <c r="G1356" t="s">
        <v>8</v>
      </c>
      <c r="H1356" t="str">
        <f t="array" ref="H1356">INDEX(B1356:G1356,MODE(MATCH(B1356:G1356,B1356:G1356,0)))</f>
        <v>mexican</v>
      </c>
    </row>
    <row r="1357" spans="1:8">
      <c r="A1357">
        <v>1255</v>
      </c>
      <c r="B1357" t="s">
        <v>8</v>
      </c>
      <c r="C1357" t="s">
        <v>8</v>
      </c>
      <c r="D1357" t="s">
        <v>8</v>
      </c>
      <c r="E1357" t="s">
        <v>8</v>
      </c>
      <c r="F1357" t="s">
        <v>8</v>
      </c>
      <c r="G1357" t="s">
        <v>8</v>
      </c>
      <c r="H1357" t="str">
        <f t="array" ref="H1357">INDEX(B1357:G1357,MODE(MATCH(B1357:G1357,B1357:G1357,0)))</f>
        <v>mexican</v>
      </c>
    </row>
    <row r="1358" spans="1:8">
      <c r="A1358">
        <v>17646</v>
      </c>
      <c r="B1358" t="s">
        <v>4</v>
      </c>
      <c r="C1358" t="s">
        <v>4</v>
      </c>
      <c r="D1358" t="s">
        <v>4</v>
      </c>
      <c r="E1358" t="s">
        <v>4</v>
      </c>
      <c r="F1358" t="s">
        <v>4</v>
      </c>
      <c r="G1358" t="s">
        <v>4</v>
      </c>
      <c r="H1358" t="str">
        <f t="array" ref="H1358">INDEX(B1358:G1358,MODE(MATCH(B1358:G1358,B1358:G1358,0)))</f>
        <v>italian</v>
      </c>
    </row>
    <row r="1359" spans="1:8">
      <c r="A1359">
        <v>20631</v>
      </c>
      <c r="B1359" t="s">
        <v>4</v>
      </c>
      <c r="C1359" t="s">
        <v>4</v>
      </c>
      <c r="D1359" t="s">
        <v>4</v>
      </c>
      <c r="E1359" t="s">
        <v>4</v>
      </c>
      <c r="F1359" t="s">
        <v>4</v>
      </c>
      <c r="G1359" t="s">
        <v>4</v>
      </c>
      <c r="H1359" t="str">
        <f t="array" ref="H1359">INDEX(B1359:G1359,MODE(MATCH(B1359:G1359,B1359:G1359,0)))</f>
        <v>italian</v>
      </c>
    </row>
    <row r="1360" spans="1:8">
      <c r="A1360">
        <v>19492</v>
      </c>
      <c r="B1360" t="s">
        <v>8</v>
      </c>
      <c r="C1360" t="s">
        <v>8</v>
      </c>
      <c r="D1360" t="s">
        <v>8</v>
      </c>
      <c r="E1360" t="s">
        <v>8</v>
      </c>
      <c r="F1360" t="s">
        <v>8</v>
      </c>
      <c r="G1360" t="s">
        <v>8</v>
      </c>
      <c r="H1360" t="str">
        <f t="array" ref="H1360">INDEX(B1360:G1360,MODE(MATCH(B1360:G1360,B1360:G1360,0)))</f>
        <v>mexican</v>
      </c>
    </row>
    <row r="1361" spans="1:8">
      <c r="A1361">
        <v>22895</v>
      </c>
      <c r="B1361" t="s">
        <v>9</v>
      </c>
      <c r="C1361" t="s">
        <v>9</v>
      </c>
      <c r="D1361" t="s">
        <v>9</v>
      </c>
      <c r="E1361" t="s">
        <v>4</v>
      </c>
      <c r="F1361" t="s">
        <v>4</v>
      </c>
      <c r="G1361" t="s">
        <v>9</v>
      </c>
      <c r="H1361" t="str">
        <f t="array" ref="H1361">INDEX(B1361:G1361,MODE(MATCH(B1361:G1361,B1361:G1361,0)))</f>
        <v>greek</v>
      </c>
    </row>
    <row r="1362" spans="1:8">
      <c r="A1362">
        <v>18607</v>
      </c>
      <c r="B1362" t="s">
        <v>4</v>
      </c>
      <c r="C1362" t="s">
        <v>4</v>
      </c>
      <c r="D1362" t="s">
        <v>4</v>
      </c>
      <c r="E1362" t="s">
        <v>10</v>
      </c>
      <c r="F1362" t="s">
        <v>9</v>
      </c>
      <c r="G1362" t="s">
        <v>3</v>
      </c>
      <c r="H1362" t="str">
        <f t="array" ref="H1362">INDEX(B1362:G1362,MODE(MATCH(B1362:G1362,B1362:G1362,0)))</f>
        <v>italian</v>
      </c>
    </row>
    <row r="1363" spans="1:8">
      <c r="A1363">
        <v>34569</v>
      </c>
      <c r="B1363" t="s">
        <v>7</v>
      </c>
      <c r="C1363" t="s">
        <v>7</v>
      </c>
      <c r="D1363" t="s">
        <v>7</v>
      </c>
      <c r="E1363" t="s">
        <v>7</v>
      </c>
      <c r="F1363" t="s">
        <v>7</v>
      </c>
      <c r="G1363" t="s">
        <v>7</v>
      </c>
      <c r="H1363" t="str">
        <f t="array" ref="H1363">INDEX(B1363:G1363,MODE(MATCH(B1363:G1363,B1363:G1363,0)))</f>
        <v>chinese</v>
      </c>
    </row>
    <row r="1364" spans="1:8">
      <c r="A1364">
        <v>48356</v>
      </c>
      <c r="B1364" t="s">
        <v>16</v>
      </c>
      <c r="C1364" t="s">
        <v>16</v>
      </c>
      <c r="D1364" t="s">
        <v>16</v>
      </c>
      <c r="E1364" t="s">
        <v>16</v>
      </c>
      <c r="F1364" t="s">
        <v>16</v>
      </c>
      <c r="G1364" t="s">
        <v>16</v>
      </c>
      <c r="H1364" t="str">
        <f t="array" ref="H1364">INDEX(B1364:G1364,MODE(MATCH(B1364:G1364,B1364:G1364,0)))</f>
        <v>spanish</v>
      </c>
    </row>
    <row r="1365" spans="1:8">
      <c r="A1365">
        <v>12252</v>
      </c>
      <c r="B1365" t="s">
        <v>3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tr">
        <f t="array" ref="H1365">INDEX(B1365:G1365,MODE(MATCH(B1365:G1365,B1365:G1365,0)))</f>
        <v>southern_us</v>
      </c>
    </row>
    <row r="1366" spans="1:8">
      <c r="A1366">
        <v>21071</v>
      </c>
      <c r="B1366" t="s">
        <v>4</v>
      </c>
      <c r="C1366" t="s">
        <v>4</v>
      </c>
      <c r="D1366" t="s">
        <v>4</v>
      </c>
      <c r="E1366" t="s">
        <v>4</v>
      </c>
      <c r="F1366" t="s">
        <v>4</v>
      </c>
      <c r="G1366" t="s">
        <v>4</v>
      </c>
      <c r="H1366" t="str">
        <f t="array" ref="H1366">INDEX(B1366:G1366,MODE(MATCH(B1366:G1366,B1366:G1366,0)))</f>
        <v>italian</v>
      </c>
    </row>
    <row r="1367" spans="1:8">
      <c r="A1367">
        <v>22458</v>
      </c>
      <c r="B1367" t="s">
        <v>3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tr">
        <f t="array" ref="H1367">INDEX(B1367:G1367,MODE(MATCH(B1367:G1367,B1367:G1367,0)))</f>
        <v>southern_us</v>
      </c>
    </row>
    <row r="1368" spans="1:8">
      <c r="A1368">
        <v>19585</v>
      </c>
      <c r="B1368" t="s">
        <v>6</v>
      </c>
      <c r="C1368" t="s">
        <v>6</v>
      </c>
      <c r="D1368" t="s">
        <v>6</v>
      </c>
      <c r="E1368" t="s">
        <v>4</v>
      </c>
      <c r="F1368" t="s">
        <v>4</v>
      </c>
      <c r="G1368" t="s">
        <v>3</v>
      </c>
      <c r="H1368" t="str">
        <f t="array" ref="H1368">INDEX(B1368:G1368,MODE(MATCH(B1368:G1368,B1368:G1368,0)))</f>
        <v>french</v>
      </c>
    </row>
    <row r="1369" spans="1:8">
      <c r="A1369">
        <v>15597</v>
      </c>
      <c r="B1369" t="s">
        <v>10</v>
      </c>
      <c r="C1369" t="s">
        <v>10</v>
      </c>
      <c r="D1369" t="s">
        <v>10</v>
      </c>
      <c r="E1369" t="s">
        <v>10</v>
      </c>
      <c r="F1369" t="s">
        <v>12</v>
      </c>
      <c r="G1369" t="s">
        <v>2</v>
      </c>
      <c r="H1369" t="str">
        <f t="array" ref="H1369">INDEX(B1369:G1369,MODE(MATCH(B1369:G1369,B1369:G1369,0)))</f>
        <v>indian</v>
      </c>
    </row>
    <row r="1370" spans="1:8">
      <c r="A1370">
        <v>15038</v>
      </c>
      <c r="B1370" t="s">
        <v>3</v>
      </c>
      <c r="C1370" t="s">
        <v>3</v>
      </c>
      <c r="D1370" t="s">
        <v>3</v>
      </c>
      <c r="E1370" t="s">
        <v>20</v>
      </c>
      <c r="F1370" t="s">
        <v>3</v>
      </c>
      <c r="G1370" t="s">
        <v>3</v>
      </c>
      <c r="H1370" t="str">
        <f t="array" ref="H1370">INDEX(B1370:G1370,MODE(MATCH(B1370:G1370,B1370:G1370,0)))</f>
        <v>southern_us</v>
      </c>
    </row>
    <row r="1371" spans="1:8">
      <c r="A1371">
        <v>20028</v>
      </c>
      <c r="B1371" t="s">
        <v>8</v>
      </c>
      <c r="C1371" t="s">
        <v>8</v>
      </c>
      <c r="D1371" t="s">
        <v>8</v>
      </c>
      <c r="E1371" t="s">
        <v>8</v>
      </c>
      <c r="F1371" t="s">
        <v>8</v>
      </c>
      <c r="G1371" t="s">
        <v>8</v>
      </c>
      <c r="H1371" t="str">
        <f t="array" ref="H1371">INDEX(B1371:G1371,MODE(MATCH(B1371:G1371,B1371:G1371,0)))</f>
        <v>mexican</v>
      </c>
    </row>
    <row r="1372" spans="1:8">
      <c r="A1372">
        <v>29764</v>
      </c>
      <c r="B1372" t="s">
        <v>8</v>
      </c>
      <c r="C1372" t="s">
        <v>8</v>
      </c>
      <c r="D1372" t="s">
        <v>8</v>
      </c>
      <c r="E1372" t="s">
        <v>8</v>
      </c>
      <c r="F1372" t="s">
        <v>8</v>
      </c>
      <c r="G1372" t="s">
        <v>8</v>
      </c>
      <c r="H1372" t="str">
        <f t="array" ref="H1372">INDEX(B1372:G1372,MODE(MATCH(B1372:G1372,B1372:G1372,0)))</f>
        <v>mexican</v>
      </c>
    </row>
    <row r="1373" spans="1:8">
      <c r="A1373">
        <v>17206</v>
      </c>
      <c r="B1373" t="s">
        <v>3</v>
      </c>
      <c r="C1373" t="s">
        <v>3</v>
      </c>
      <c r="D1373" t="s">
        <v>3</v>
      </c>
      <c r="E1373" t="s">
        <v>2</v>
      </c>
      <c r="F1373" t="s">
        <v>2</v>
      </c>
      <c r="G1373" t="s">
        <v>3</v>
      </c>
      <c r="H1373" t="str">
        <f t="array" ref="H1373">INDEX(B1373:G1373,MODE(MATCH(B1373:G1373,B1373:G1373,0)))</f>
        <v>southern_us</v>
      </c>
    </row>
    <row r="1374" spans="1:8">
      <c r="A1374">
        <v>40901</v>
      </c>
      <c r="B1374" t="s">
        <v>8</v>
      </c>
      <c r="C1374" t="s">
        <v>8</v>
      </c>
      <c r="D1374" t="s">
        <v>8</v>
      </c>
      <c r="E1374" t="s">
        <v>8</v>
      </c>
      <c r="F1374" t="s">
        <v>8</v>
      </c>
      <c r="G1374" t="s">
        <v>8</v>
      </c>
      <c r="H1374" t="str">
        <f t="array" ref="H1374">INDEX(B1374:G1374,MODE(MATCH(B1374:G1374,B1374:G1374,0)))</f>
        <v>mexican</v>
      </c>
    </row>
    <row r="1375" spans="1:8">
      <c r="A1375">
        <v>37954</v>
      </c>
      <c r="B1375" t="s">
        <v>7</v>
      </c>
      <c r="C1375" t="s">
        <v>7</v>
      </c>
      <c r="D1375" t="s">
        <v>7</v>
      </c>
      <c r="E1375" t="s">
        <v>7</v>
      </c>
      <c r="F1375" t="s">
        <v>7</v>
      </c>
      <c r="G1375" t="s">
        <v>7</v>
      </c>
      <c r="H1375" t="str">
        <f t="array" ref="H1375">INDEX(B1375:G1375,MODE(MATCH(B1375:G1375,B1375:G1375,0)))</f>
        <v>chinese</v>
      </c>
    </row>
    <row r="1376" spans="1:8">
      <c r="A1376">
        <v>16933</v>
      </c>
      <c r="B1376" t="s">
        <v>13</v>
      </c>
      <c r="C1376" t="s">
        <v>13</v>
      </c>
      <c r="D1376" t="s">
        <v>13</v>
      </c>
      <c r="E1376" t="s">
        <v>13</v>
      </c>
      <c r="F1376" t="s">
        <v>13</v>
      </c>
      <c r="G1376" t="s">
        <v>7</v>
      </c>
      <c r="H1376" t="str">
        <f t="array" ref="H1376">INDEX(B1376:G1376,MODE(MATCH(B1376:G1376,B1376:G1376,0)))</f>
        <v>thai</v>
      </c>
    </row>
    <row r="1377" spans="1:8">
      <c r="A1377">
        <v>42657</v>
      </c>
      <c r="B1377" t="s">
        <v>19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tr">
        <f t="array" ref="H1377">INDEX(B1377:G1377,MODE(MATCH(B1377:G1377,B1377:G1377,0)))</f>
        <v>moroccan</v>
      </c>
    </row>
    <row r="1378" spans="1:8">
      <c r="A1378">
        <v>21846</v>
      </c>
      <c r="B1378" t="s">
        <v>7</v>
      </c>
      <c r="C1378" t="s">
        <v>7</v>
      </c>
      <c r="D1378" t="s">
        <v>7</v>
      </c>
      <c r="E1378" t="s">
        <v>7</v>
      </c>
      <c r="F1378" t="s">
        <v>7</v>
      </c>
      <c r="G1378" t="s">
        <v>7</v>
      </c>
      <c r="H1378" t="str">
        <f t="array" ref="H1378">INDEX(B1378:G1378,MODE(MATCH(B1378:G1378,B1378:G1378,0)))</f>
        <v>chinese</v>
      </c>
    </row>
    <row r="1379" spans="1:8">
      <c r="A1379">
        <v>33834</v>
      </c>
      <c r="B1379" t="s">
        <v>8</v>
      </c>
      <c r="C1379" t="s">
        <v>8</v>
      </c>
      <c r="D1379" t="s">
        <v>8</v>
      </c>
      <c r="E1379" t="s">
        <v>8</v>
      </c>
      <c r="F1379" t="s">
        <v>8</v>
      </c>
      <c r="G1379" t="s">
        <v>8</v>
      </c>
      <c r="H1379" t="str">
        <f t="array" ref="H1379">INDEX(B1379:G1379,MODE(MATCH(B1379:G1379,B1379:G1379,0)))</f>
        <v>mexican</v>
      </c>
    </row>
    <row r="1380" spans="1:8">
      <c r="A1380">
        <v>25873</v>
      </c>
      <c r="B1380" t="s">
        <v>3</v>
      </c>
      <c r="C1380" t="s">
        <v>3</v>
      </c>
      <c r="D1380" t="s">
        <v>3</v>
      </c>
      <c r="E1380" t="s">
        <v>3</v>
      </c>
      <c r="F1380" t="s">
        <v>3</v>
      </c>
      <c r="G1380" t="s">
        <v>4</v>
      </c>
      <c r="H1380" t="str">
        <f t="array" ref="H1380">INDEX(B1380:G1380,MODE(MATCH(B1380:G1380,B1380:G1380,0)))</f>
        <v>southern_us</v>
      </c>
    </row>
    <row r="1381" spans="1:8">
      <c r="A1381">
        <v>5938</v>
      </c>
      <c r="B1381" t="s">
        <v>4</v>
      </c>
      <c r="C1381" t="s">
        <v>4</v>
      </c>
      <c r="D1381" t="s">
        <v>4</v>
      </c>
      <c r="E1381" t="s">
        <v>4</v>
      </c>
      <c r="F1381" t="s">
        <v>4</v>
      </c>
      <c r="G1381" t="s">
        <v>4</v>
      </c>
      <c r="H1381" t="str">
        <f t="array" ref="H1381">INDEX(B1381:G1381,MODE(MATCH(B1381:G1381,B1381:G1381,0)))</f>
        <v>italian</v>
      </c>
    </row>
    <row r="1382" spans="1:8">
      <c r="A1382">
        <v>34762</v>
      </c>
      <c r="B1382" t="s">
        <v>16</v>
      </c>
      <c r="C1382" t="s">
        <v>16</v>
      </c>
      <c r="D1382" t="s">
        <v>16</v>
      </c>
      <c r="E1382" t="s">
        <v>8</v>
      </c>
      <c r="F1382" t="s">
        <v>16</v>
      </c>
      <c r="G1382" t="s">
        <v>16</v>
      </c>
      <c r="H1382" t="str">
        <f t="array" ref="H1382">INDEX(B1382:G1382,MODE(MATCH(B1382:G1382,B1382:G1382,0)))</f>
        <v>spanish</v>
      </c>
    </row>
    <row r="1383" spans="1:8">
      <c r="A1383">
        <v>39835</v>
      </c>
      <c r="B1383" t="s">
        <v>4</v>
      </c>
      <c r="C1383" t="s">
        <v>4</v>
      </c>
      <c r="D1383" t="s">
        <v>4</v>
      </c>
      <c r="E1383" t="s">
        <v>6</v>
      </c>
      <c r="F1383" t="s">
        <v>4</v>
      </c>
      <c r="G1383" t="s">
        <v>6</v>
      </c>
      <c r="H1383" t="str">
        <f t="array" ref="H1383">INDEX(B1383:G1383,MODE(MATCH(B1383:G1383,B1383:G1383,0)))</f>
        <v>italian</v>
      </c>
    </row>
    <row r="1384" spans="1:8">
      <c r="A1384">
        <v>5805</v>
      </c>
      <c r="B1384" t="s">
        <v>10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tr">
        <f t="array" ref="H1384">INDEX(B1384:G1384,MODE(MATCH(B1384:G1384,B1384:G1384,0)))</f>
        <v>indian</v>
      </c>
    </row>
    <row r="1385" spans="1:8">
      <c r="A1385">
        <v>13914</v>
      </c>
      <c r="B1385" t="s">
        <v>7</v>
      </c>
      <c r="C1385" t="s">
        <v>7</v>
      </c>
      <c r="D1385" t="s">
        <v>7</v>
      </c>
      <c r="E1385" t="s">
        <v>7</v>
      </c>
      <c r="F1385" t="s">
        <v>7</v>
      </c>
      <c r="G1385" t="s">
        <v>7</v>
      </c>
      <c r="H1385" t="str">
        <f t="array" ref="H1385">INDEX(B1385:G1385,MODE(MATCH(B1385:G1385,B1385:G1385,0)))</f>
        <v>chinese</v>
      </c>
    </row>
    <row r="1386" spans="1:8">
      <c r="A1386">
        <v>45924</v>
      </c>
      <c r="B1386" t="s">
        <v>19</v>
      </c>
      <c r="C1386" t="s">
        <v>19</v>
      </c>
      <c r="D1386" t="s">
        <v>19</v>
      </c>
      <c r="E1386" t="s">
        <v>19</v>
      </c>
      <c r="F1386" t="s">
        <v>19</v>
      </c>
      <c r="G1386" t="s">
        <v>19</v>
      </c>
      <c r="H1386" t="str">
        <f t="array" ref="H1386">INDEX(B1386:G1386,MODE(MATCH(B1386:G1386,B1386:G1386,0)))</f>
        <v>moroccan</v>
      </c>
    </row>
    <row r="1387" spans="1:8">
      <c r="A1387">
        <v>41460</v>
      </c>
      <c r="B1387" t="s">
        <v>4</v>
      </c>
      <c r="C1387" t="s">
        <v>4</v>
      </c>
      <c r="D1387" t="s">
        <v>4</v>
      </c>
      <c r="E1387" t="s">
        <v>4</v>
      </c>
      <c r="F1387" t="s">
        <v>4</v>
      </c>
      <c r="G1387" t="s">
        <v>4</v>
      </c>
      <c r="H1387" t="str">
        <f t="array" ref="H1387">INDEX(B1387:G1387,MODE(MATCH(B1387:G1387,B1387:G1387,0)))</f>
        <v>italian</v>
      </c>
    </row>
    <row r="1388" spans="1:8">
      <c r="A1388">
        <v>37287</v>
      </c>
      <c r="B1388" t="s">
        <v>4</v>
      </c>
      <c r="C1388" t="s">
        <v>4</v>
      </c>
      <c r="D1388" t="s">
        <v>4</v>
      </c>
      <c r="E1388" t="s">
        <v>4</v>
      </c>
      <c r="F1388" t="s">
        <v>4</v>
      </c>
      <c r="G1388" t="s">
        <v>4</v>
      </c>
      <c r="H1388" t="str">
        <f t="array" ref="H1388">INDEX(B1388:G1388,MODE(MATCH(B1388:G1388,B1388:G1388,0)))</f>
        <v>italian</v>
      </c>
    </row>
    <row r="1389" spans="1:8">
      <c r="A1389">
        <v>25059</v>
      </c>
      <c r="B1389" t="s">
        <v>4</v>
      </c>
      <c r="C1389" t="s">
        <v>4</v>
      </c>
      <c r="D1389" t="s">
        <v>4</v>
      </c>
      <c r="E1389" t="s">
        <v>4</v>
      </c>
      <c r="F1389" t="s">
        <v>4</v>
      </c>
      <c r="G1389" t="s">
        <v>4</v>
      </c>
      <c r="H1389" t="str">
        <f t="array" ref="H1389">INDEX(B1389:G1389,MODE(MATCH(B1389:G1389,B1389:G1389,0)))</f>
        <v>italian</v>
      </c>
    </row>
    <row r="1390" spans="1:8">
      <c r="A1390">
        <v>34872</v>
      </c>
      <c r="B1390" t="s">
        <v>8</v>
      </c>
      <c r="C1390" t="s">
        <v>8</v>
      </c>
      <c r="D1390" t="s">
        <v>8</v>
      </c>
      <c r="E1390" t="s">
        <v>8</v>
      </c>
      <c r="F1390" t="s">
        <v>8</v>
      </c>
      <c r="G1390" t="s">
        <v>8</v>
      </c>
      <c r="H1390" t="str">
        <f t="array" ref="H1390">INDEX(B1390:G1390,MODE(MATCH(B1390:G1390,B1390:G1390,0)))</f>
        <v>mexican</v>
      </c>
    </row>
    <row r="1391" spans="1:8">
      <c r="A1391">
        <v>7524</v>
      </c>
      <c r="B1391" t="s">
        <v>13</v>
      </c>
      <c r="C1391" t="s">
        <v>13</v>
      </c>
      <c r="D1391" t="s">
        <v>13</v>
      </c>
      <c r="E1391" t="s">
        <v>7</v>
      </c>
      <c r="F1391" t="s">
        <v>7</v>
      </c>
      <c r="G1391" t="s">
        <v>7</v>
      </c>
      <c r="H1391" t="str">
        <f t="array" ref="H1391">INDEX(B1391:G1391,MODE(MATCH(B1391:G1391,B1391:G1391,0)))</f>
        <v>thai</v>
      </c>
    </row>
    <row r="1392" spans="1:8">
      <c r="A1392">
        <v>10427</v>
      </c>
      <c r="B1392" t="s">
        <v>17</v>
      </c>
      <c r="C1392" t="s">
        <v>17</v>
      </c>
      <c r="D1392" t="s">
        <v>17</v>
      </c>
      <c r="E1392" t="s">
        <v>17</v>
      </c>
      <c r="F1392" t="s">
        <v>17</v>
      </c>
      <c r="G1392" t="s">
        <v>17</v>
      </c>
      <c r="H1392" t="str">
        <f t="array" ref="H1392">INDEX(B1392:G1392,MODE(MATCH(B1392:G1392,B1392:G1392,0)))</f>
        <v>filipino</v>
      </c>
    </row>
    <row r="1393" spans="1:8">
      <c r="A1393">
        <v>8014</v>
      </c>
      <c r="B1393" t="s">
        <v>4</v>
      </c>
      <c r="C1393" t="s">
        <v>4</v>
      </c>
      <c r="D1393" t="s">
        <v>4</v>
      </c>
      <c r="E1393" t="s">
        <v>4</v>
      </c>
      <c r="F1393" t="s">
        <v>4</v>
      </c>
      <c r="G1393" t="s">
        <v>4</v>
      </c>
      <c r="H1393" t="str">
        <f t="array" ref="H1393">INDEX(B1393:G1393,MODE(MATCH(B1393:G1393,B1393:G1393,0)))</f>
        <v>italian</v>
      </c>
    </row>
    <row r="1394" spans="1:8">
      <c r="A1394">
        <v>14740</v>
      </c>
      <c r="B1394" t="s">
        <v>4</v>
      </c>
      <c r="C1394" t="s">
        <v>4</v>
      </c>
      <c r="D1394" t="s">
        <v>4</v>
      </c>
      <c r="E1394" t="s">
        <v>4</v>
      </c>
      <c r="F1394" t="s">
        <v>4</v>
      </c>
      <c r="G1394" t="s">
        <v>4</v>
      </c>
      <c r="H1394" t="str">
        <f t="array" ref="H1394">INDEX(B1394:G1394,MODE(MATCH(B1394:G1394,B1394:G1394,0)))</f>
        <v>italian</v>
      </c>
    </row>
    <row r="1395" spans="1:8">
      <c r="A1395">
        <v>24329</v>
      </c>
      <c r="B1395" t="s">
        <v>7</v>
      </c>
      <c r="C1395" t="s">
        <v>7</v>
      </c>
      <c r="D1395" t="s">
        <v>7</v>
      </c>
      <c r="E1395" t="s">
        <v>17</v>
      </c>
      <c r="F1395" t="s">
        <v>7</v>
      </c>
      <c r="G1395" t="s">
        <v>7</v>
      </c>
      <c r="H1395" t="str">
        <f t="array" ref="H1395">INDEX(B1395:G1395,MODE(MATCH(B1395:G1395,B1395:G1395,0)))</f>
        <v>chinese</v>
      </c>
    </row>
    <row r="1396" spans="1:8">
      <c r="A1396">
        <v>38514</v>
      </c>
      <c r="B1396" t="s">
        <v>13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tr">
        <f t="array" ref="H1396">INDEX(B1396:G1396,MODE(MATCH(B1396:G1396,B1396:G1396,0)))</f>
        <v>thai</v>
      </c>
    </row>
    <row r="1397" spans="1:8">
      <c r="A1397">
        <v>12665</v>
      </c>
      <c r="B1397" t="s">
        <v>7</v>
      </c>
      <c r="C1397" t="s">
        <v>7</v>
      </c>
      <c r="D1397" t="s">
        <v>7</v>
      </c>
      <c r="E1397" t="s">
        <v>7</v>
      </c>
      <c r="F1397" t="s">
        <v>7</v>
      </c>
      <c r="G1397" t="s">
        <v>7</v>
      </c>
      <c r="H1397" t="str">
        <f t="array" ref="H1397">INDEX(B1397:G1397,MODE(MATCH(B1397:G1397,B1397:G1397,0)))</f>
        <v>chinese</v>
      </c>
    </row>
    <row r="1398" spans="1:8">
      <c r="A1398">
        <v>24655</v>
      </c>
      <c r="B1398" t="s">
        <v>4</v>
      </c>
      <c r="C1398" t="s">
        <v>4</v>
      </c>
      <c r="D1398" t="s">
        <v>4</v>
      </c>
      <c r="E1398" t="s">
        <v>4</v>
      </c>
      <c r="F1398" t="s">
        <v>4</v>
      </c>
      <c r="G1398" t="s">
        <v>4</v>
      </c>
      <c r="H1398" t="str">
        <f t="array" ref="H1398">INDEX(B1398:G1398,MODE(MATCH(B1398:G1398,B1398:G1398,0)))</f>
        <v>italian</v>
      </c>
    </row>
    <row r="1399" spans="1:8">
      <c r="A1399">
        <v>7078</v>
      </c>
      <c r="B1399" t="s">
        <v>7</v>
      </c>
      <c r="C1399" t="s">
        <v>7</v>
      </c>
      <c r="D1399" t="s">
        <v>7</v>
      </c>
      <c r="E1399" t="s">
        <v>7</v>
      </c>
      <c r="F1399" t="s">
        <v>7</v>
      </c>
      <c r="G1399" t="s">
        <v>7</v>
      </c>
      <c r="H1399" t="str">
        <f t="array" ref="H1399">INDEX(B1399:G1399,MODE(MATCH(B1399:G1399,B1399:G1399,0)))</f>
        <v>chinese</v>
      </c>
    </row>
    <row r="1400" spans="1:8">
      <c r="A1400">
        <v>15995</v>
      </c>
      <c r="B1400" t="s">
        <v>3</v>
      </c>
      <c r="C1400" t="s">
        <v>3</v>
      </c>
      <c r="D1400" t="s">
        <v>3</v>
      </c>
      <c r="E1400" t="s">
        <v>3</v>
      </c>
      <c r="F1400" t="s">
        <v>3</v>
      </c>
      <c r="G1400" t="s">
        <v>3</v>
      </c>
      <c r="H1400" t="str">
        <f t="array" ref="H1400">INDEX(B1400:G1400,MODE(MATCH(B1400:G1400,B1400:G1400,0)))</f>
        <v>southern_us</v>
      </c>
    </row>
    <row r="1401" spans="1:8">
      <c r="A1401">
        <v>15861</v>
      </c>
      <c r="B1401" t="s">
        <v>3</v>
      </c>
      <c r="C1401" t="s">
        <v>3</v>
      </c>
      <c r="D1401" t="s">
        <v>3</v>
      </c>
      <c r="E1401" t="s">
        <v>3</v>
      </c>
      <c r="F1401" t="s">
        <v>3</v>
      </c>
      <c r="G1401" t="s">
        <v>3</v>
      </c>
      <c r="H1401" t="str">
        <f t="array" ref="H1401">INDEX(B1401:G1401,MODE(MATCH(B1401:G1401,B1401:G1401,0)))</f>
        <v>southern_us</v>
      </c>
    </row>
    <row r="1402" spans="1:8">
      <c r="A1402">
        <v>30662</v>
      </c>
      <c r="B1402" t="s">
        <v>8</v>
      </c>
      <c r="C1402" t="s">
        <v>8</v>
      </c>
      <c r="D1402" t="s">
        <v>8</v>
      </c>
      <c r="E1402" t="s">
        <v>3</v>
      </c>
      <c r="F1402" t="s">
        <v>3</v>
      </c>
      <c r="G1402" t="s">
        <v>8</v>
      </c>
      <c r="H1402" t="str">
        <f t="array" ref="H1402">INDEX(B1402:G1402,MODE(MATCH(B1402:G1402,B1402:G1402,0)))</f>
        <v>mexican</v>
      </c>
    </row>
    <row r="1403" spans="1:8">
      <c r="A1403">
        <v>17836</v>
      </c>
      <c r="B1403" t="s">
        <v>4</v>
      </c>
      <c r="C1403" t="s">
        <v>4</v>
      </c>
      <c r="D1403" t="s">
        <v>4</v>
      </c>
      <c r="E1403" t="s">
        <v>4</v>
      </c>
      <c r="F1403" t="s">
        <v>4</v>
      </c>
      <c r="G1403" t="s">
        <v>4</v>
      </c>
      <c r="H1403" t="str">
        <f t="array" ref="H1403">INDEX(B1403:G1403,MODE(MATCH(B1403:G1403,B1403:G1403,0)))</f>
        <v>italian</v>
      </c>
    </row>
    <row r="1404" spans="1:8">
      <c r="A1404">
        <v>2078</v>
      </c>
      <c r="B1404" t="s">
        <v>6</v>
      </c>
      <c r="C1404" t="s">
        <v>6</v>
      </c>
      <c r="D1404" t="s">
        <v>6</v>
      </c>
      <c r="E1404" t="s">
        <v>6</v>
      </c>
      <c r="F1404" t="s">
        <v>6</v>
      </c>
      <c r="G1404" t="s">
        <v>6</v>
      </c>
      <c r="H1404" t="str">
        <f t="array" ref="H1404">INDEX(B1404:G1404,MODE(MATCH(B1404:G1404,B1404:G1404,0)))</f>
        <v>french</v>
      </c>
    </row>
    <row r="1405" spans="1:8">
      <c r="A1405">
        <v>3600</v>
      </c>
      <c r="B1405" t="s">
        <v>17</v>
      </c>
      <c r="C1405" t="s">
        <v>17</v>
      </c>
      <c r="D1405" t="s">
        <v>17</v>
      </c>
      <c r="E1405" t="s">
        <v>17</v>
      </c>
      <c r="F1405" t="s">
        <v>17</v>
      </c>
      <c r="G1405" t="s">
        <v>17</v>
      </c>
      <c r="H1405" t="str">
        <f t="array" ref="H1405">INDEX(B1405:G1405,MODE(MATCH(B1405:G1405,B1405:G1405,0)))</f>
        <v>filipino</v>
      </c>
    </row>
    <row r="1406" spans="1:8">
      <c r="A1406">
        <v>46302</v>
      </c>
      <c r="B1406" t="s">
        <v>10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tr">
        <f t="array" ref="H1406">INDEX(B1406:G1406,MODE(MATCH(B1406:G1406,B1406:G1406,0)))</f>
        <v>indian</v>
      </c>
    </row>
    <row r="1407" spans="1:8">
      <c r="A1407">
        <v>28375</v>
      </c>
      <c r="B1407" t="s">
        <v>3</v>
      </c>
      <c r="C1407" t="s">
        <v>3</v>
      </c>
      <c r="D1407" t="s">
        <v>3</v>
      </c>
      <c r="E1407" t="s">
        <v>3</v>
      </c>
      <c r="F1407" t="s">
        <v>3</v>
      </c>
      <c r="G1407" t="s">
        <v>3</v>
      </c>
      <c r="H1407" t="str">
        <f t="array" ref="H1407">INDEX(B1407:G1407,MODE(MATCH(B1407:G1407,B1407:G1407,0)))</f>
        <v>southern_us</v>
      </c>
    </row>
    <row r="1408" spans="1:8">
      <c r="A1408">
        <v>34839</v>
      </c>
      <c r="B1408" t="s">
        <v>13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tr">
        <f t="array" ref="H1408">INDEX(B1408:G1408,MODE(MATCH(B1408:G1408,B1408:G1408,0)))</f>
        <v>thai</v>
      </c>
    </row>
    <row r="1409" spans="1:8">
      <c r="A1409">
        <v>18345</v>
      </c>
      <c r="B1409" t="s">
        <v>9</v>
      </c>
      <c r="C1409" t="s">
        <v>9</v>
      </c>
      <c r="D1409" t="s">
        <v>9</v>
      </c>
      <c r="E1409" t="s">
        <v>9</v>
      </c>
      <c r="F1409" t="s">
        <v>9</v>
      </c>
      <c r="G1409" t="s">
        <v>3</v>
      </c>
      <c r="H1409" t="str">
        <f t="array" ref="H1409">INDEX(B1409:G1409,MODE(MATCH(B1409:G1409,B1409:G1409,0)))</f>
        <v>greek</v>
      </c>
    </row>
    <row r="1410" spans="1:8">
      <c r="A1410">
        <v>23205</v>
      </c>
      <c r="B1410" t="s">
        <v>4</v>
      </c>
      <c r="C1410" t="s">
        <v>4</v>
      </c>
      <c r="D1410" t="s">
        <v>4</v>
      </c>
      <c r="E1410" t="s">
        <v>4</v>
      </c>
      <c r="F1410" t="s">
        <v>4</v>
      </c>
      <c r="G1410" t="s">
        <v>6</v>
      </c>
      <c r="H1410" t="str">
        <f t="array" ref="H1410">INDEX(B1410:G1410,MODE(MATCH(B1410:G1410,B1410:G1410,0)))</f>
        <v>italian</v>
      </c>
    </row>
    <row r="1411" spans="1:8">
      <c r="A1411">
        <v>34763</v>
      </c>
      <c r="B1411" t="s">
        <v>4</v>
      </c>
      <c r="C1411" t="s">
        <v>4</v>
      </c>
      <c r="D1411" t="s">
        <v>4</v>
      </c>
      <c r="E1411" t="s">
        <v>4</v>
      </c>
      <c r="F1411" t="s">
        <v>4</v>
      </c>
      <c r="G1411" t="s">
        <v>4</v>
      </c>
      <c r="H1411" t="str">
        <f t="array" ref="H1411">INDEX(B1411:G1411,MODE(MATCH(B1411:G1411,B1411:G1411,0)))</f>
        <v>italian</v>
      </c>
    </row>
    <row r="1412" spans="1:8">
      <c r="A1412">
        <v>26692</v>
      </c>
      <c r="B1412" t="s">
        <v>3</v>
      </c>
      <c r="C1412" t="s">
        <v>3</v>
      </c>
      <c r="D1412" t="s">
        <v>3</v>
      </c>
      <c r="E1412" t="s">
        <v>3</v>
      </c>
      <c r="F1412" t="s">
        <v>3</v>
      </c>
      <c r="G1412" t="s">
        <v>4</v>
      </c>
      <c r="H1412" t="str">
        <f t="array" ref="H1412">INDEX(B1412:G1412,MODE(MATCH(B1412:G1412,B1412:G1412,0)))</f>
        <v>southern_us</v>
      </c>
    </row>
    <row r="1413" spans="1:8">
      <c r="A1413">
        <v>10317</v>
      </c>
      <c r="B1413" t="s">
        <v>13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tr">
        <f t="array" ref="H1413">INDEX(B1413:G1413,MODE(MATCH(B1413:G1413,B1413:G1413,0)))</f>
        <v>thai</v>
      </c>
    </row>
    <row r="1414" spans="1:8">
      <c r="A1414">
        <v>11767</v>
      </c>
      <c r="B1414" t="s">
        <v>8</v>
      </c>
      <c r="C1414" t="s">
        <v>8</v>
      </c>
      <c r="D1414" t="s">
        <v>8</v>
      </c>
      <c r="E1414" t="s">
        <v>8</v>
      </c>
      <c r="F1414" t="s">
        <v>8</v>
      </c>
      <c r="G1414" t="s">
        <v>8</v>
      </c>
      <c r="H1414" t="str">
        <f t="array" ref="H1414">INDEX(B1414:G1414,MODE(MATCH(B1414:G1414,B1414:G1414,0)))</f>
        <v>mexican</v>
      </c>
    </row>
    <row r="1415" spans="1:8">
      <c r="A1415">
        <v>36881</v>
      </c>
      <c r="B1415" t="s">
        <v>4</v>
      </c>
      <c r="C1415" t="s">
        <v>4</v>
      </c>
      <c r="D1415" t="s">
        <v>4</v>
      </c>
      <c r="E1415" t="s">
        <v>4</v>
      </c>
      <c r="F1415" t="s">
        <v>4</v>
      </c>
      <c r="G1415" t="s">
        <v>4</v>
      </c>
      <c r="H1415" t="str">
        <f t="array" ref="H1415">INDEX(B1415:G1415,MODE(MATCH(B1415:G1415,B1415:G1415,0)))</f>
        <v>italian</v>
      </c>
    </row>
    <row r="1416" spans="1:8">
      <c r="A1416">
        <v>33468</v>
      </c>
      <c r="B1416" t="s">
        <v>7</v>
      </c>
      <c r="C1416" t="s">
        <v>7</v>
      </c>
      <c r="D1416" t="s">
        <v>7</v>
      </c>
      <c r="E1416" t="s">
        <v>7</v>
      </c>
      <c r="F1416" t="s">
        <v>7</v>
      </c>
      <c r="G1416" t="s">
        <v>7</v>
      </c>
      <c r="H1416" t="str">
        <f t="array" ref="H1416">INDEX(B1416:G1416,MODE(MATCH(B1416:G1416,B1416:G1416,0)))</f>
        <v>chinese</v>
      </c>
    </row>
    <row r="1417" spans="1:8">
      <c r="A1417">
        <v>20669</v>
      </c>
      <c r="B1417" t="s">
        <v>8</v>
      </c>
      <c r="C1417" t="s">
        <v>8</v>
      </c>
      <c r="D1417" t="s">
        <v>8</v>
      </c>
      <c r="E1417" t="s">
        <v>8</v>
      </c>
      <c r="F1417" t="s">
        <v>8</v>
      </c>
      <c r="G1417" t="s">
        <v>8</v>
      </c>
      <c r="H1417" t="str">
        <f t="array" ref="H1417">INDEX(B1417:G1417,MODE(MATCH(B1417:G1417,B1417:G1417,0)))</f>
        <v>mexican</v>
      </c>
    </row>
    <row r="1418" spans="1:8">
      <c r="A1418">
        <v>18159</v>
      </c>
      <c r="B1418" t="s">
        <v>4</v>
      </c>
      <c r="C1418" t="s">
        <v>4</v>
      </c>
      <c r="D1418" t="s">
        <v>4</v>
      </c>
      <c r="E1418" t="s">
        <v>4</v>
      </c>
      <c r="F1418" t="s">
        <v>4</v>
      </c>
      <c r="G1418" t="s">
        <v>4</v>
      </c>
      <c r="H1418" t="str">
        <f t="array" ref="H1418">INDEX(B1418:G1418,MODE(MATCH(B1418:G1418,B1418:G1418,0)))</f>
        <v>italian</v>
      </c>
    </row>
    <row r="1419" spans="1:8">
      <c r="A1419">
        <v>22891</v>
      </c>
      <c r="B1419" t="s">
        <v>15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tr">
        <f t="array" ref="H1419">INDEX(B1419:G1419,MODE(MATCH(B1419:G1419,B1419:G1419,0)))</f>
        <v>russian</v>
      </c>
    </row>
    <row r="1420" spans="1:8">
      <c r="A1420">
        <v>39588</v>
      </c>
      <c r="B1420" t="s">
        <v>4</v>
      </c>
      <c r="C1420" t="s">
        <v>4</v>
      </c>
      <c r="D1420" t="s">
        <v>4</v>
      </c>
      <c r="E1420" t="s">
        <v>4</v>
      </c>
      <c r="F1420" t="s">
        <v>4</v>
      </c>
      <c r="G1420" t="s">
        <v>4</v>
      </c>
      <c r="H1420" t="str">
        <f t="array" ref="H1420">INDEX(B1420:G1420,MODE(MATCH(B1420:G1420,B1420:G1420,0)))</f>
        <v>italian</v>
      </c>
    </row>
    <row r="1421" spans="1:8">
      <c r="A1421">
        <v>35941</v>
      </c>
      <c r="B1421" t="s">
        <v>11</v>
      </c>
      <c r="C1421" t="s">
        <v>11</v>
      </c>
      <c r="D1421" t="s">
        <v>11</v>
      </c>
      <c r="E1421" t="s">
        <v>3</v>
      </c>
      <c r="F1421" t="s">
        <v>11</v>
      </c>
      <c r="G1421" t="s">
        <v>11</v>
      </c>
      <c r="H1421" t="str">
        <f t="array" ref="H1421">INDEX(B1421:G1421,MODE(MATCH(B1421:G1421,B1421:G1421,0)))</f>
        <v>japanese</v>
      </c>
    </row>
    <row r="1422" spans="1:8">
      <c r="A1422">
        <v>15981</v>
      </c>
      <c r="B1422" t="s">
        <v>8</v>
      </c>
      <c r="C1422" t="s">
        <v>8</v>
      </c>
      <c r="D1422" t="s">
        <v>8</v>
      </c>
      <c r="E1422" t="s">
        <v>8</v>
      </c>
      <c r="F1422" t="s">
        <v>8</v>
      </c>
      <c r="G1422" t="s">
        <v>8</v>
      </c>
      <c r="H1422" t="str">
        <f t="array" ref="H1422">INDEX(B1422:G1422,MODE(MATCH(B1422:G1422,B1422:G1422,0)))</f>
        <v>mexican</v>
      </c>
    </row>
    <row r="1423" spans="1:8">
      <c r="A1423">
        <v>26013</v>
      </c>
      <c r="B1423" t="s">
        <v>7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  <c r="H1423" t="str">
        <f t="array" ref="H1423">INDEX(B1423:G1423,MODE(MATCH(B1423:G1423,B1423:G1423,0)))</f>
        <v>chinese</v>
      </c>
    </row>
    <row r="1424" spans="1:8">
      <c r="A1424">
        <v>5076</v>
      </c>
      <c r="B1424" t="s">
        <v>14</v>
      </c>
      <c r="C1424" t="s">
        <v>14</v>
      </c>
      <c r="D1424" t="s">
        <v>14</v>
      </c>
      <c r="E1424" t="s">
        <v>14</v>
      </c>
      <c r="F1424" t="s">
        <v>11</v>
      </c>
      <c r="G1424" t="s">
        <v>11</v>
      </c>
      <c r="H1424" t="str">
        <f t="array" ref="H1424">INDEX(B1424:G1424,MODE(MATCH(B1424:G1424,B1424:G1424,0)))</f>
        <v>korean</v>
      </c>
    </row>
    <row r="1425" spans="1:8">
      <c r="A1425">
        <v>1573</v>
      </c>
      <c r="B1425" t="s">
        <v>4</v>
      </c>
      <c r="C1425" t="s">
        <v>4</v>
      </c>
      <c r="D1425" t="s">
        <v>4</v>
      </c>
      <c r="E1425" t="s">
        <v>4</v>
      </c>
      <c r="F1425" t="s">
        <v>4</v>
      </c>
      <c r="G1425" t="s">
        <v>4</v>
      </c>
      <c r="H1425" t="str">
        <f t="array" ref="H1425">INDEX(B1425:G1425,MODE(MATCH(B1425:G1425,B1425:G1425,0)))</f>
        <v>italian</v>
      </c>
    </row>
    <row r="1426" spans="1:8">
      <c r="A1426">
        <v>39380</v>
      </c>
      <c r="B1426" t="s">
        <v>6</v>
      </c>
      <c r="C1426" t="s">
        <v>6</v>
      </c>
      <c r="D1426" t="s">
        <v>6</v>
      </c>
      <c r="E1426" t="s">
        <v>6</v>
      </c>
      <c r="F1426" t="s">
        <v>6</v>
      </c>
      <c r="G1426" t="s">
        <v>6</v>
      </c>
      <c r="H1426" t="str">
        <f t="array" ref="H1426">INDEX(B1426:G1426,MODE(MATCH(B1426:G1426,B1426:G1426,0)))</f>
        <v>french</v>
      </c>
    </row>
    <row r="1427" spans="1:8">
      <c r="A1427">
        <v>13845</v>
      </c>
      <c r="B1427" t="s">
        <v>3</v>
      </c>
      <c r="C1427" t="s">
        <v>3</v>
      </c>
      <c r="D1427" t="s">
        <v>3</v>
      </c>
      <c r="E1427" t="s">
        <v>3</v>
      </c>
      <c r="F1427" t="s">
        <v>3</v>
      </c>
      <c r="G1427" t="s">
        <v>3</v>
      </c>
      <c r="H1427" t="str">
        <f t="array" ref="H1427">INDEX(B1427:G1427,MODE(MATCH(B1427:G1427,B1427:G1427,0)))</f>
        <v>southern_us</v>
      </c>
    </row>
    <row r="1428" spans="1:8">
      <c r="A1428">
        <v>35146</v>
      </c>
      <c r="B1428" t="s">
        <v>3</v>
      </c>
      <c r="C1428" t="s">
        <v>3</v>
      </c>
      <c r="D1428" t="s">
        <v>3</v>
      </c>
      <c r="E1428" t="s">
        <v>6</v>
      </c>
      <c r="F1428" t="s">
        <v>6</v>
      </c>
      <c r="G1428" t="s">
        <v>3</v>
      </c>
      <c r="H1428" t="str">
        <f t="array" ref="H1428">INDEX(B1428:G1428,MODE(MATCH(B1428:G1428,B1428:G1428,0)))</f>
        <v>southern_us</v>
      </c>
    </row>
    <row r="1429" spans="1:8">
      <c r="A1429">
        <v>32924</v>
      </c>
      <c r="B1429" t="s">
        <v>6</v>
      </c>
      <c r="C1429" t="s">
        <v>6</v>
      </c>
      <c r="D1429" t="s">
        <v>6</v>
      </c>
      <c r="E1429" t="s">
        <v>6</v>
      </c>
      <c r="F1429" t="s">
        <v>6</v>
      </c>
      <c r="G1429" t="s">
        <v>6</v>
      </c>
      <c r="H1429" t="str">
        <f t="array" ref="H1429">INDEX(B1429:G1429,MODE(MATCH(B1429:G1429,B1429:G1429,0)))</f>
        <v>french</v>
      </c>
    </row>
    <row r="1430" spans="1:8">
      <c r="A1430">
        <v>9567</v>
      </c>
      <c r="B1430" t="s">
        <v>4</v>
      </c>
      <c r="C1430" t="s">
        <v>4</v>
      </c>
      <c r="D1430" t="s">
        <v>4</v>
      </c>
      <c r="E1430" t="s">
        <v>4</v>
      </c>
      <c r="F1430" t="s">
        <v>4</v>
      </c>
      <c r="G1430" t="s">
        <v>4</v>
      </c>
      <c r="H1430" t="str">
        <f t="array" ref="H1430">INDEX(B1430:G1430,MODE(MATCH(B1430:G1430,B1430:G1430,0)))</f>
        <v>italian</v>
      </c>
    </row>
    <row r="1431" spans="1:8">
      <c r="A1431">
        <v>35203</v>
      </c>
      <c r="B1431" t="s">
        <v>16</v>
      </c>
      <c r="C1431" t="s">
        <v>16</v>
      </c>
      <c r="D1431" t="s">
        <v>16</v>
      </c>
      <c r="E1431" t="s">
        <v>6</v>
      </c>
      <c r="F1431" t="s">
        <v>6</v>
      </c>
      <c r="G1431" t="s">
        <v>6</v>
      </c>
      <c r="H1431" t="str">
        <f t="array" ref="H1431">INDEX(B1431:G1431,MODE(MATCH(B1431:G1431,B1431:G1431,0)))</f>
        <v>spanish</v>
      </c>
    </row>
    <row r="1432" spans="1:8">
      <c r="A1432">
        <v>39666</v>
      </c>
      <c r="B1432" t="s">
        <v>4</v>
      </c>
      <c r="C1432" t="s">
        <v>4</v>
      </c>
      <c r="D1432" t="s">
        <v>4</v>
      </c>
      <c r="E1432" t="s">
        <v>4</v>
      </c>
      <c r="F1432" t="s">
        <v>4</v>
      </c>
      <c r="G1432" t="s">
        <v>4</v>
      </c>
      <c r="H1432" t="str">
        <f t="array" ref="H1432">INDEX(B1432:G1432,MODE(MATCH(B1432:G1432,B1432:G1432,0)))</f>
        <v>italian</v>
      </c>
    </row>
    <row r="1433" spans="1:8">
      <c r="A1433">
        <v>17786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tr">
        <f t="array" ref="H1433">INDEX(B1433:G1433,MODE(MATCH(B1433:G1433,B1433:G1433,0)))</f>
        <v>thai</v>
      </c>
    </row>
    <row r="1434" spans="1:8">
      <c r="A1434">
        <v>21936</v>
      </c>
      <c r="B1434" t="s">
        <v>4</v>
      </c>
      <c r="C1434" t="s">
        <v>4</v>
      </c>
      <c r="D1434" t="s">
        <v>4</v>
      </c>
      <c r="E1434" t="s">
        <v>4</v>
      </c>
      <c r="F1434" t="s">
        <v>4</v>
      </c>
      <c r="G1434" t="s">
        <v>4</v>
      </c>
      <c r="H1434" t="str">
        <f t="array" ref="H1434">INDEX(B1434:G1434,MODE(MATCH(B1434:G1434,B1434:G1434,0)))</f>
        <v>italian</v>
      </c>
    </row>
    <row r="1435" spans="1:8">
      <c r="A1435">
        <v>8668</v>
      </c>
      <c r="B1435" t="s">
        <v>7</v>
      </c>
      <c r="C1435" t="s">
        <v>7</v>
      </c>
      <c r="D1435" t="s">
        <v>7</v>
      </c>
      <c r="E1435" t="s">
        <v>2</v>
      </c>
      <c r="F1435" t="s">
        <v>7</v>
      </c>
      <c r="G1435" t="s">
        <v>6</v>
      </c>
      <c r="H1435" t="str">
        <f t="array" ref="H1435">INDEX(B1435:G1435,MODE(MATCH(B1435:G1435,B1435:G1435,0)))</f>
        <v>chinese</v>
      </c>
    </row>
    <row r="1436" spans="1:8">
      <c r="A1436">
        <v>41339</v>
      </c>
      <c r="B1436" t="s">
        <v>6</v>
      </c>
      <c r="C1436" t="s">
        <v>6</v>
      </c>
      <c r="D1436" t="s">
        <v>6</v>
      </c>
      <c r="E1436" t="s">
        <v>6</v>
      </c>
      <c r="F1436" t="s">
        <v>6</v>
      </c>
      <c r="G1436" t="s">
        <v>3</v>
      </c>
      <c r="H1436" t="str">
        <f t="array" ref="H1436">INDEX(B1436:G1436,MODE(MATCH(B1436:G1436,B1436:G1436,0)))</f>
        <v>french</v>
      </c>
    </row>
    <row r="1437" spans="1:8">
      <c r="A1437">
        <v>32268</v>
      </c>
      <c r="B1437" t="s">
        <v>4</v>
      </c>
      <c r="C1437" t="s">
        <v>4</v>
      </c>
      <c r="D1437" t="s">
        <v>4</v>
      </c>
      <c r="E1437" t="s">
        <v>4</v>
      </c>
      <c r="F1437" t="s">
        <v>4</v>
      </c>
      <c r="G1437" t="s">
        <v>4</v>
      </c>
      <c r="H1437" t="str">
        <f t="array" ref="H1437">INDEX(B1437:G1437,MODE(MATCH(B1437:G1437,B1437:G1437,0)))</f>
        <v>italian</v>
      </c>
    </row>
    <row r="1438" spans="1:8">
      <c r="A1438">
        <v>29706</v>
      </c>
      <c r="B1438" t="s">
        <v>8</v>
      </c>
      <c r="C1438" t="s">
        <v>8</v>
      </c>
      <c r="D1438" t="s">
        <v>8</v>
      </c>
      <c r="E1438" t="s">
        <v>8</v>
      </c>
      <c r="F1438" t="s">
        <v>8</v>
      </c>
      <c r="G1438" t="s">
        <v>8</v>
      </c>
      <c r="H1438" t="str">
        <f t="array" ref="H1438">INDEX(B1438:G1438,MODE(MATCH(B1438:G1438,B1438:G1438,0)))</f>
        <v>mexican</v>
      </c>
    </row>
    <row r="1439" spans="1:8">
      <c r="A1439">
        <v>42032</v>
      </c>
      <c r="B1439" t="s">
        <v>21</v>
      </c>
      <c r="C1439" t="s">
        <v>21</v>
      </c>
      <c r="D1439" t="s">
        <v>21</v>
      </c>
      <c r="E1439" t="s">
        <v>21</v>
      </c>
      <c r="F1439" t="s">
        <v>21</v>
      </c>
      <c r="G1439" t="s">
        <v>21</v>
      </c>
      <c r="H1439" t="str">
        <f t="array" ref="H1439">INDEX(B1439:G1439,MODE(MATCH(B1439:G1439,B1439:G1439,0)))</f>
        <v>jamaican</v>
      </c>
    </row>
    <row r="1440" spans="1:8">
      <c r="A1440">
        <v>8105</v>
      </c>
      <c r="B1440" t="s">
        <v>3</v>
      </c>
      <c r="C1440" t="s">
        <v>3</v>
      </c>
      <c r="D1440" t="s">
        <v>3</v>
      </c>
      <c r="E1440" t="s">
        <v>3</v>
      </c>
      <c r="F1440" t="s">
        <v>3</v>
      </c>
      <c r="G1440" t="s">
        <v>3</v>
      </c>
      <c r="H1440" t="str">
        <f t="array" ref="H1440">INDEX(B1440:G1440,MODE(MATCH(B1440:G1440,B1440:G1440,0)))</f>
        <v>southern_us</v>
      </c>
    </row>
    <row r="1441" spans="1:8">
      <c r="A1441">
        <v>11218</v>
      </c>
      <c r="B1441" t="s">
        <v>6</v>
      </c>
      <c r="C1441" t="s">
        <v>6</v>
      </c>
      <c r="D1441" t="s">
        <v>6</v>
      </c>
      <c r="E1441" t="s">
        <v>6</v>
      </c>
      <c r="F1441" t="s">
        <v>6</v>
      </c>
      <c r="G1441" t="s">
        <v>6</v>
      </c>
      <c r="H1441" t="str">
        <f t="array" ref="H1441">INDEX(B1441:G1441,MODE(MATCH(B1441:G1441,B1441:G1441,0)))</f>
        <v>french</v>
      </c>
    </row>
    <row r="1442" spans="1:8">
      <c r="A1442">
        <v>7159</v>
      </c>
      <c r="B1442" t="s">
        <v>4</v>
      </c>
      <c r="C1442" t="s">
        <v>4</v>
      </c>
      <c r="D1442" t="s">
        <v>4</v>
      </c>
      <c r="E1442" t="s">
        <v>4</v>
      </c>
      <c r="F1442" t="s">
        <v>4</v>
      </c>
      <c r="G1442" t="s">
        <v>4</v>
      </c>
      <c r="H1442" t="str">
        <f t="array" ref="H1442">INDEX(B1442:G1442,MODE(MATCH(B1442:G1442,B1442:G1442,0)))</f>
        <v>italian</v>
      </c>
    </row>
    <row r="1443" spans="1:8">
      <c r="A1443">
        <v>47817</v>
      </c>
      <c r="B1443" t="s">
        <v>4</v>
      </c>
      <c r="C1443" t="s">
        <v>4</v>
      </c>
      <c r="D1443" t="s">
        <v>4</v>
      </c>
      <c r="E1443" t="s">
        <v>4</v>
      </c>
      <c r="F1443" t="s">
        <v>4</v>
      </c>
      <c r="G1443" t="s">
        <v>4</v>
      </c>
      <c r="H1443" t="str">
        <f t="array" ref="H1443">INDEX(B1443:G1443,MODE(MATCH(B1443:G1443,B1443:G1443,0)))</f>
        <v>italian</v>
      </c>
    </row>
    <row r="1444" spans="1:8">
      <c r="A1444">
        <v>1572</v>
      </c>
      <c r="B1444" t="s">
        <v>10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tr">
        <f t="array" ref="H1444">INDEX(B1444:G1444,MODE(MATCH(B1444:G1444,B1444:G1444,0)))</f>
        <v>indian</v>
      </c>
    </row>
    <row r="1445" spans="1:8">
      <c r="A1445">
        <v>38720</v>
      </c>
      <c r="B1445" t="s">
        <v>3</v>
      </c>
      <c r="C1445" t="s">
        <v>3</v>
      </c>
      <c r="D1445" t="s">
        <v>3</v>
      </c>
      <c r="E1445" t="s">
        <v>3</v>
      </c>
      <c r="F1445" t="s">
        <v>3</v>
      </c>
      <c r="G1445" t="s">
        <v>3</v>
      </c>
      <c r="H1445" t="str">
        <f t="array" ref="H1445">INDEX(B1445:G1445,MODE(MATCH(B1445:G1445,B1445:G1445,0)))</f>
        <v>southern_us</v>
      </c>
    </row>
    <row r="1446" spans="1:8">
      <c r="A1446">
        <v>14780</v>
      </c>
      <c r="B1446" t="s">
        <v>8</v>
      </c>
      <c r="C1446" t="s">
        <v>8</v>
      </c>
      <c r="D1446" t="s">
        <v>8</v>
      </c>
      <c r="E1446" t="s">
        <v>8</v>
      </c>
      <c r="F1446" t="s">
        <v>8</v>
      </c>
      <c r="G1446" t="s">
        <v>8</v>
      </c>
      <c r="H1446" t="str">
        <f t="array" ref="H1446">INDEX(B1446:G1446,MODE(MATCH(B1446:G1446,B1446:G1446,0)))</f>
        <v>mexican</v>
      </c>
    </row>
    <row r="1447" spans="1:8">
      <c r="A1447">
        <v>31839</v>
      </c>
      <c r="B1447" t="s">
        <v>4</v>
      </c>
      <c r="C1447" t="s">
        <v>4</v>
      </c>
      <c r="D1447" t="s">
        <v>4</v>
      </c>
      <c r="E1447" t="s">
        <v>6</v>
      </c>
      <c r="F1447" t="s">
        <v>6</v>
      </c>
      <c r="G1447" t="s">
        <v>4</v>
      </c>
      <c r="H1447" t="str">
        <f t="array" ref="H1447">INDEX(B1447:G1447,MODE(MATCH(B1447:G1447,B1447:G1447,0)))</f>
        <v>italian</v>
      </c>
    </row>
    <row r="1448" spans="1:8">
      <c r="A1448">
        <v>6501</v>
      </c>
      <c r="B1448" t="s">
        <v>8</v>
      </c>
      <c r="C1448" t="s">
        <v>8</v>
      </c>
      <c r="D1448" t="s">
        <v>8</v>
      </c>
      <c r="E1448" t="s">
        <v>8</v>
      </c>
      <c r="F1448" t="s">
        <v>8</v>
      </c>
      <c r="G1448" t="s">
        <v>8</v>
      </c>
      <c r="H1448" t="str">
        <f t="array" ref="H1448">INDEX(B1448:G1448,MODE(MATCH(B1448:G1448,B1448:G1448,0)))</f>
        <v>mexican</v>
      </c>
    </row>
    <row r="1449" spans="1:8">
      <c r="A1449">
        <v>39533</v>
      </c>
      <c r="B1449" t="s">
        <v>3</v>
      </c>
      <c r="C1449" t="s">
        <v>3</v>
      </c>
      <c r="D1449" t="s">
        <v>3</v>
      </c>
      <c r="E1449" t="s">
        <v>3</v>
      </c>
      <c r="F1449" t="s">
        <v>3</v>
      </c>
      <c r="G1449" t="s">
        <v>3</v>
      </c>
      <c r="H1449" t="str">
        <f t="array" ref="H1449">INDEX(B1449:G1449,MODE(MATCH(B1449:G1449,B1449:G1449,0)))</f>
        <v>southern_us</v>
      </c>
    </row>
    <row r="1450" spans="1:8">
      <c r="A1450">
        <v>22820</v>
      </c>
      <c r="B1450" t="s">
        <v>3</v>
      </c>
      <c r="C1450" t="s">
        <v>3</v>
      </c>
      <c r="D1450" t="s">
        <v>3</v>
      </c>
      <c r="E1450" t="s">
        <v>3</v>
      </c>
      <c r="F1450" t="s">
        <v>3</v>
      </c>
      <c r="G1450" t="s">
        <v>3</v>
      </c>
      <c r="H1450" t="str">
        <f t="array" ref="H1450">INDEX(B1450:G1450,MODE(MATCH(B1450:G1450,B1450:G1450,0)))</f>
        <v>southern_us</v>
      </c>
    </row>
    <row r="1451" spans="1:8">
      <c r="A1451">
        <v>9619</v>
      </c>
      <c r="B1451" t="s">
        <v>3</v>
      </c>
      <c r="C1451" t="s">
        <v>3</v>
      </c>
      <c r="D1451" t="s">
        <v>3</v>
      </c>
      <c r="E1451" t="s">
        <v>3</v>
      </c>
      <c r="F1451" t="s">
        <v>3</v>
      </c>
      <c r="G1451" t="s">
        <v>3</v>
      </c>
      <c r="H1451" t="str">
        <f t="array" ref="H1451">INDEX(B1451:G1451,MODE(MATCH(B1451:G1451,B1451:G1451,0)))</f>
        <v>southern_us</v>
      </c>
    </row>
    <row r="1452" spans="1:8">
      <c r="A1452">
        <v>14025</v>
      </c>
      <c r="B1452" t="s">
        <v>9</v>
      </c>
      <c r="C1452" t="s">
        <v>9</v>
      </c>
      <c r="D1452" t="s">
        <v>9</v>
      </c>
      <c r="E1452" t="s">
        <v>9</v>
      </c>
      <c r="F1452" t="s">
        <v>9</v>
      </c>
      <c r="G1452" t="s">
        <v>9</v>
      </c>
      <c r="H1452" t="str">
        <f t="array" ref="H1452">INDEX(B1452:G1452,MODE(MATCH(B1452:G1452,B1452:G1452,0)))</f>
        <v>greek</v>
      </c>
    </row>
    <row r="1453" spans="1:8">
      <c r="A1453">
        <v>19697</v>
      </c>
      <c r="B1453" t="s">
        <v>4</v>
      </c>
      <c r="C1453" t="s">
        <v>4</v>
      </c>
      <c r="D1453" t="s">
        <v>4</v>
      </c>
      <c r="E1453" t="s">
        <v>4</v>
      </c>
      <c r="F1453" t="s">
        <v>4</v>
      </c>
      <c r="G1453" t="s">
        <v>4</v>
      </c>
      <c r="H1453" t="str">
        <f t="array" ref="H1453">INDEX(B1453:G1453,MODE(MATCH(B1453:G1453,B1453:G1453,0)))</f>
        <v>italian</v>
      </c>
    </row>
    <row r="1454" spans="1:8">
      <c r="A1454">
        <v>5370</v>
      </c>
      <c r="B1454" t="s">
        <v>3</v>
      </c>
      <c r="C1454" t="s">
        <v>3</v>
      </c>
      <c r="D1454" t="s">
        <v>3</v>
      </c>
      <c r="E1454" t="s">
        <v>3</v>
      </c>
      <c r="F1454" t="s">
        <v>3</v>
      </c>
      <c r="G1454" t="s">
        <v>3</v>
      </c>
      <c r="H1454" t="str">
        <f t="array" ref="H1454">INDEX(B1454:G1454,MODE(MATCH(B1454:G1454,B1454:G1454,0)))</f>
        <v>southern_us</v>
      </c>
    </row>
    <row r="1455" spans="1:8">
      <c r="A1455">
        <v>32639</v>
      </c>
      <c r="B1455" t="s">
        <v>7</v>
      </c>
      <c r="C1455" t="s">
        <v>7</v>
      </c>
      <c r="D1455" t="s">
        <v>7</v>
      </c>
      <c r="E1455" t="s">
        <v>7</v>
      </c>
      <c r="F1455" t="s">
        <v>7</v>
      </c>
      <c r="G1455" t="s">
        <v>3</v>
      </c>
      <c r="H1455" t="str">
        <f t="array" ref="H1455">INDEX(B1455:G1455,MODE(MATCH(B1455:G1455,B1455:G1455,0)))</f>
        <v>chinese</v>
      </c>
    </row>
    <row r="1456" spans="1:8">
      <c r="A1456">
        <v>15249</v>
      </c>
      <c r="B1456" t="s">
        <v>11</v>
      </c>
      <c r="C1456" t="s">
        <v>11</v>
      </c>
      <c r="D1456" t="s">
        <v>11</v>
      </c>
      <c r="E1456" t="s">
        <v>11</v>
      </c>
      <c r="F1456" t="s">
        <v>7</v>
      </c>
      <c r="G1456" t="s">
        <v>11</v>
      </c>
      <c r="H1456" t="str">
        <f t="array" ref="H1456">INDEX(B1456:G1456,MODE(MATCH(B1456:G1456,B1456:G1456,0)))</f>
        <v>japanese</v>
      </c>
    </row>
    <row r="1457" spans="1:8">
      <c r="A1457">
        <v>47776</v>
      </c>
      <c r="B1457" t="s">
        <v>9</v>
      </c>
      <c r="C1457" t="s">
        <v>9</v>
      </c>
      <c r="D1457" t="s">
        <v>9</v>
      </c>
      <c r="E1457" t="s">
        <v>9</v>
      </c>
      <c r="F1457" t="s">
        <v>9</v>
      </c>
      <c r="G1457" t="s">
        <v>9</v>
      </c>
      <c r="H1457" t="str">
        <f t="array" ref="H1457">INDEX(B1457:G1457,MODE(MATCH(B1457:G1457,B1457:G1457,0)))</f>
        <v>greek</v>
      </c>
    </row>
    <row r="1458" spans="1:8">
      <c r="A1458">
        <v>48134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tr">
        <f t="array" ref="H1458">INDEX(B1458:G1458,MODE(MATCH(B1458:G1458,B1458:G1458,0)))</f>
        <v>brazilian</v>
      </c>
    </row>
    <row r="1459" spans="1:8">
      <c r="A1459">
        <v>24141</v>
      </c>
      <c r="B1459" t="s">
        <v>7</v>
      </c>
      <c r="C1459" t="s">
        <v>7</v>
      </c>
      <c r="D1459" t="s">
        <v>7</v>
      </c>
      <c r="E1459" t="s">
        <v>7</v>
      </c>
      <c r="F1459" t="s">
        <v>7</v>
      </c>
      <c r="G1459" t="s">
        <v>7</v>
      </c>
      <c r="H1459" t="str">
        <f t="array" ref="H1459">INDEX(B1459:G1459,MODE(MATCH(B1459:G1459,B1459:G1459,0)))</f>
        <v>chinese</v>
      </c>
    </row>
    <row r="1460" spans="1:8">
      <c r="A1460">
        <v>4117</v>
      </c>
      <c r="B1460" t="s">
        <v>7</v>
      </c>
      <c r="C1460" t="s">
        <v>7</v>
      </c>
      <c r="D1460" t="s">
        <v>7</v>
      </c>
      <c r="E1460" t="s">
        <v>7</v>
      </c>
      <c r="F1460" t="s">
        <v>7</v>
      </c>
      <c r="G1460" t="s">
        <v>7</v>
      </c>
      <c r="H1460" t="str">
        <f t="array" ref="H1460">INDEX(B1460:G1460,MODE(MATCH(B1460:G1460,B1460:G1460,0)))</f>
        <v>chinese</v>
      </c>
    </row>
    <row r="1461" spans="1:8">
      <c r="A1461">
        <v>20578</v>
      </c>
      <c r="B1461" t="s">
        <v>4</v>
      </c>
      <c r="C1461" t="s">
        <v>4</v>
      </c>
      <c r="D1461" t="s">
        <v>4</v>
      </c>
      <c r="E1461" t="s">
        <v>4</v>
      </c>
      <c r="F1461" t="s">
        <v>4</v>
      </c>
      <c r="G1461" t="s">
        <v>4</v>
      </c>
      <c r="H1461" t="str">
        <f t="array" ref="H1461">INDEX(B1461:G1461,MODE(MATCH(B1461:G1461,B1461:G1461,0)))</f>
        <v>italian</v>
      </c>
    </row>
    <row r="1462" spans="1:8">
      <c r="A1462">
        <v>47585</v>
      </c>
      <c r="B1462" t="s">
        <v>4</v>
      </c>
      <c r="C1462" t="s">
        <v>4</v>
      </c>
      <c r="D1462" t="s">
        <v>4</v>
      </c>
      <c r="E1462" t="s">
        <v>4</v>
      </c>
      <c r="F1462" t="s">
        <v>4</v>
      </c>
      <c r="G1462" t="s">
        <v>4</v>
      </c>
      <c r="H1462" t="str">
        <f t="array" ref="H1462">INDEX(B1462:G1462,MODE(MATCH(B1462:G1462,B1462:G1462,0)))</f>
        <v>italian</v>
      </c>
    </row>
    <row r="1463" spans="1:8">
      <c r="A1463">
        <v>20326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tr">
        <f t="array" ref="H1463">INDEX(B1463:G1463,MODE(MATCH(B1463:G1463,B1463:G1463,0)))</f>
        <v>brazilian</v>
      </c>
    </row>
    <row r="1464" spans="1:8">
      <c r="A1464">
        <v>43932</v>
      </c>
      <c r="B1464" t="s">
        <v>17</v>
      </c>
      <c r="C1464" t="s">
        <v>17</v>
      </c>
      <c r="D1464" t="s">
        <v>17</v>
      </c>
      <c r="E1464" t="s">
        <v>3</v>
      </c>
      <c r="F1464" t="s">
        <v>3</v>
      </c>
      <c r="G1464" t="s">
        <v>3</v>
      </c>
      <c r="H1464" t="str">
        <f t="array" ref="H1464">INDEX(B1464:G1464,MODE(MATCH(B1464:G1464,B1464:G1464,0)))</f>
        <v>filipino</v>
      </c>
    </row>
    <row r="1465" spans="1:8">
      <c r="A1465">
        <v>29704</v>
      </c>
      <c r="B1465" t="s">
        <v>7</v>
      </c>
      <c r="C1465" t="s">
        <v>7</v>
      </c>
      <c r="D1465" t="s">
        <v>7</v>
      </c>
      <c r="E1465" t="s">
        <v>7</v>
      </c>
      <c r="F1465" t="s">
        <v>7</v>
      </c>
      <c r="G1465" t="s">
        <v>7</v>
      </c>
      <c r="H1465" t="str">
        <f t="array" ref="H1465">INDEX(B1465:G1465,MODE(MATCH(B1465:G1465,B1465:G1465,0)))</f>
        <v>chinese</v>
      </c>
    </row>
    <row r="1466" spans="1:8">
      <c r="A1466">
        <v>12447</v>
      </c>
      <c r="B1466" t="s">
        <v>5</v>
      </c>
      <c r="C1466" t="s">
        <v>5</v>
      </c>
      <c r="D1466" t="s">
        <v>5</v>
      </c>
      <c r="E1466" t="s">
        <v>5</v>
      </c>
      <c r="F1466" t="s">
        <v>5</v>
      </c>
      <c r="G1466" t="s">
        <v>5</v>
      </c>
      <c r="H1466" t="str">
        <f t="array" ref="H1466">INDEX(B1466:G1466,MODE(MATCH(B1466:G1466,B1466:G1466,0)))</f>
        <v>cajun_creole</v>
      </c>
    </row>
    <row r="1467" spans="1:8">
      <c r="A1467">
        <v>38117</v>
      </c>
      <c r="B1467" t="s">
        <v>13</v>
      </c>
      <c r="C1467" t="s">
        <v>13</v>
      </c>
      <c r="D1467" t="s">
        <v>13</v>
      </c>
      <c r="E1467" t="s">
        <v>13</v>
      </c>
      <c r="F1467" t="s">
        <v>3</v>
      </c>
      <c r="G1467" t="s">
        <v>13</v>
      </c>
      <c r="H1467" t="str">
        <f t="array" ref="H1467">INDEX(B1467:G1467,MODE(MATCH(B1467:G1467,B1467:G1467,0)))</f>
        <v>thai</v>
      </c>
    </row>
    <row r="1468" spans="1:8">
      <c r="A1468">
        <v>2684</v>
      </c>
      <c r="B1468" t="s">
        <v>9</v>
      </c>
      <c r="C1468" t="s">
        <v>9</v>
      </c>
      <c r="D1468" t="s">
        <v>9</v>
      </c>
      <c r="E1468" t="s">
        <v>9</v>
      </c>
      <c r="F1468" t="s">
        <v>9</v>
      </c>
      <c r="G1468" t="s">
        <v>9</v>
      </c>
      <c r="H1468" t="str">
        <f t="array" ref="H1468">INDEX(B1468:G1468,MODE(MATCH(B1468:G1468,B1468:G1468,0)))</f>
        <v>greek</v>
      </c>
    </row>
    <row r="1469" spans="1:8">
      <c r="A1469">
        <v>25371</v>
      </c>
      <c r="B1469" t="s">
        <v>8</v>
      </c>
      <c r="C1469" t="s">
        <v>8</v>
      </c>
      <c r="D1469" t="s">
        <v>8</v>
      </c>
      <c r="E1469" t="s">
        <v>8</v>
      </c>
      <c r="F1469" t="s">
        <v>8</v>
      </c>
      <c r="G1469" t="s">
        <v>8</v>
      </c>
      <c r="H1469" t="str">
        <f t="array" ref="H1469">INDEX(B1469:G1469,MODE(MATCH(B1469:G1469,B1469:G1469,0)))</f>
        <v>mexican</v>
      </c>
    </row>
    <row r="1470" spans="1:8">
      <c r="A1470">
        <v>25518</v>
      </c>
      <c r="B1470" t="s">
        <v>4</v>
      </c>
      <c r="C1470" t="s">
        <v>4</v>
      </c>
      <c r="D1470" t="s">
        <v>4</v>
      </c>
      <c r="E1470" t="s">
        <v>4</v>
      </c>
      <c r="F1470" t="s">
        <v>4</v>
      </c>
      <c r="G1470" t="s">
        <v>4</v>
      </c>
      <c r="H1470" t="str">
        <f t="array" ref="H1470">INDEX(B1470:G1470,MODE(MATCH(B1470:G1470,B1470:G1470,0)))</f>
        <v>italian</v>
      </c>
    </row>
    <row r="1471" spans="1:8">
      <c r="A1471">
        <v>27083</v>
      </c>
      <c r="B1471" t="s">
        <v>4</v>
      </c>
      <c r="C1471" t="s">
        <v>4</v>
      </c>
      <c r="D1471" t="s">
        <v>4</v>
      </c>
      <c r="E1471" t="s">
        <v>4</v>
      </c>
      <c r="F1471" t="s">
        <v>4</v>
      </c>
      <c r="G1471" t="s">
        <v>4</v>
      </c>
      <c r="H1471" t="str">
        <f t="array" ref="H1471">INDEX(B1471:G1471,MODE(MATCH(B1471:G1471,B1471:G1471,0)))</f>
        <v>italian</v>
      </c>
    </row>
    <row r="1472" spans="1:8">
      <c r="A1472">
        <v>16073</v>
      </c>
      <c r="B1472" t="s">
        <v>10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tr">
        <f t="array" ref="H1472">INDEX(B1472:G1472,MODE(MATCH(B1472:G1472,B1472:G1472,0)))</f>
        <v>indian</v>
      </c>
    </row>
    <row r="1473" spans="1:8">
      <c r="A1473">
        <v>45667</v>
      </c>
      <c r="B1473" t="s">
        <v>3</v>
      </c>
      <c r="C1473" t="s">
        <v>3</v>
      </c>
      <c r="D1473" t="s">
        <v>3</v>
      </c>
      <c r="E1473" t="s">
        <v>3</v>
      </c>
      <c r="F1473" t="s">
        <v>3</v>
      </c>
      <c r="G1473" t="s">
        <v>3</v>
      </c>
      <c r="H1473" t="str">
        <f t="array" ref="H1473">INDEX(B1473:G1473,MODE(MATCH(B1473:G1473,B1473:G1473,0)))</f>
        <v>southern_us</v>
      </c>
    </row>
    <row r="1474" spans="1:8">
      <c r="A1474">
        <v>44188</v>
      </c>
      <c r="B1474" t="s">
        <v>16</v>
      </c>
      <c r="C1474" t="s">
        <v>16</v>
      </c>
      <c r="D1474" t="s">
        <v>16</v>
      </c>
      <c r="E1474" t="s">
        <v>16</v>
      </c>
      <c r="F1474" t="s">
        <v>16</v>
      </c>
      <c r="G1474" t="s">
        <v>16</v>
      </c>
      <c r="H1474" t="str">
        <f t="array" ref="H1474">INDEX(B1474:G1474,MODE(MATCH(B1474:G1474,B1474:G1474,0)))</f>
        <v>spanish</v>
      </c>
    </row>
    <row r="1475" spans="1:8">
      <c r="A1475">
        <v>44888</v>
      </c>
      <c r="B1475" t="s">
        <v>8</v>
      </c>
      <c r="C1475" t="s">
        <v>8</v>
      </c>
      <c r="D1475" t="s">
        <v>8</v>
      </c>
      <c r="E1475" t="s">
        <v>8</v>
      </c>
      <c r="F1475" t="s">
        <v>8</v>
      </c>
      <c r="G1475" t="s">
        <v>8</v>
      </c>
      <c r="H1475" t="str">
        <f t="array" ref="H1475">INDEX(B1475:G1475,MODE(MATCH(B1475:G1475,B1475:G1475,0)))</f>
        <v>mexican</v>
      </c>
    </row>
    <row r="1476" spans="1:8">
      <c r="A1476">
        <v>41594</v>
      </c>
      <c r="B1476" t="s">
        <v>19</v>
      </c>
      <c r="C1476" t="s">
        <v>19</v>
      </c>
      <c r="D1476" t="s">
        <v>19</v>
      </c>
      <c r="E1476" t="s">
        <v>19</v>
      </c>
      <c r="F1476" t="s">
        <v>19</v>
      </c>
      <c r="G1476" t="s">
        <v>19</v>
      </c>
      <c r="H1476" t="str">
        <f t="array" ref="H1476">INDEX(B1476:G1476,MODE(MATCH(B1476:G1476,B1476:G1476,0)))</f>
        <v>moroccan</v>
      </c>
    </row>
    <row r="1477" spans="1:8">
      <c r="A1477">
        <v>1061</v>
      </c>
      <c r="B1477" t="s">
        <v>7</v>
      </c>
      <c r="C1477" t="s">
        <v>7</v>
      </c>
      <c r="D1477" t="s">
        <v>7</v>
      </c>
      <c r="E1477" t="s">
        <v>7</v>
      </c>
      <c r="F1477" t="s">
        <v>7</v>
      </c>
      <c r="G1477" t="s">
        <v>7</v>
      </c>
      <c r="H1477" t="str">
        <f t="array" ref="H1477">INDEX(B1477:G1477,MODE(MATCH(B1477:G1477,B1477:G1477,0)))</f>
        <v>chinese</v>
      </c>
    </row>
    <row r="1478" spans="1:8">
      <c r="A1478">
        <v>6536</v>
      </c>
      <c r="B1478" t="s">
        <v>16</v>
      </c>
      <c r="C1478" t="s">
        <v>16</v>
      </c>
      <c r="D1478" t="s">
        <v>16</v>
      </c>
      <c r="E1478" t="s">
        <v>4</v>
      </c>
      <c r="F1478" t="s">
        <v>4</v>
      </c>
      <c r="G1478" t="s">
        <v>4</v>
      </c>
      <c r="H1478" t="str">
        <f t="array" ref="H1478">INDEX(B1478:G1478,MODE(MATCH(B1478:G1478,B1478:G1478,0)))</f>
        <v>spanish</v>
      </c>
    </row>
    <row r="1479" spans="1:8">
      <c r="A1479">
        <v>31586</v>
      </c>
      <c r="B1479" t="s">
        <v>7</v>
      </c>
      <c r="C1479" t="s">
        <v>7</v>
      </c>
      <c r="D1479" t="s">
        <v>7</v>
      </c>
      <c r="E1479" t="s">
        <v>8</v>
      </c>
      <c r="F1479" t="s">
        <v>7</v>
      </c>
      <c r="G1479" t="s">
        <v>8</v>
      </c>
      <c r="H1479" t="str">
        <f t="array" ref="H1479">INDEX(B1479:G1479,MODE(MATCH(B1479:G1479,B1479:G1479,0)))</f>
        <v>chinese</v>
      </c>
    </row>
    <row r="1480" spans="1:8">
      <c r="A1480">
        <v>9792</v>
      </c>
      <c r="B1480" t="s">
        <v>4</v>
      </c>
      <c r="C1480" t="s">
        <v>4</v>
      </c>
      <c r="D1480" t="s">
        <v>4</v>
      </c>
      <c r="E1480" t="s">
        <v>4</v>
      </c>
      <c r="F1480" t="s">
        <v>4</v>
      </c>
      <c r="G1480" t="s">
        <v>4</v>
      </c>
      <c r="H1480" t="str">
        <f t="array" ref="H1480">INDEX(B1480:G1480,MODE(MATCH(B1480:G1480,B1480:G1480,0)))</f>
        <v>italian</v>
      </c>
    </row>
    <row r="1481" spans="1:8">
      <c r="A1481">
        <v>40395</v>
      </c>
      <c r="B1481" t="s">
        <v>12</v>
      </c>
      <c r="C1481" t="s">
        <v>12</v>
      </c>
      <c r="D1481" t="s">
        <v>12</v>
      </c>
      <c r="E1481" t="s">
        <v>13</v>
      </c>
      <c r="F1481" t="s">
        <v>13</v>
      </c>
      <c r="G1481" t="s">
        <v>13</v>
      </c>
      <c r="H1481" t="str">
        <f t="array" ref="H1481">INDEX(B1481:G1481,MODE(MATCH(B1481:G1481,B1481:G1481,0)))</f>
        <v>vietnamese</v>
      </c>
    </row>
    <row r="1482" spans="1:8">
      <c r="A1482">
        <v>24861</v>
      </c>
      <c r="B1482" t="s">
        <v>4</v>
      </c>
      <c r="C1482" t="s">
        <v>4</v>
      </c>
      <c r="D1482" t="s">
        <v>4</v>
      </c>
      <c r="E1482" t="s">
        <v>4</v>
      </c>
      <c r="F1482" t="s">
        <v>4</v>
      </c>
      <c r="G1482" t="s">
        <v>4</v>
      </c>
      <c r="H1482" t="str">
        <f t="array" ref="H1482">INDEX(B1482:G1482,MODE(MATCH(B1482:G1482,B1482:G1482,0)))</f>
        <v>italian</v>
      </c>
    </row>
    <row r="1483" spans="1:8">
      <c r="A1483">
        <v>32253</v>
      </c>
      <c r="B1483" t="s">
        <v>10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tr">
        <f t="array" ref="H1483">INDEX(B1483:G1483,MODE(MATCH(B1483:G1483,B1483:G1483,0)))</f>
        <v>indian</v>
      </c>
    </row>
    <row r="1484" spans="1:8">
      <c r="A1484">
        <v>31082</v>
      </c>
      <c r="B1484" t="s">
        <v>6</v>
      </c>
      <c r="C1484" t="s">
        <v>6</v>
      </c>
      <c r="D1484" t="s">
        <v>6</v>
      </c>
      <c r="E1484" t="s">
        <v>6</v>
      </c>
      <c r="F1484" t="s">
        <v>6</v>
      </c>
      <c r="G1484" t="s">
        <v>6</v>
      </c>
      <c r="H1484" t="str">
        <f t="array" ref="H1484">INDEX(B1484:G1484,MODE(MATCH(B1484:G1484,B1484:G1484,0)))</f>
        <v>french</v>
      </c>
    </row>
    <row r="1485" spans="1:8">
      <c r="A1485">
        <v>19298</v>
      </c>
      <c r="B1485" t="s">
        <v>14</v>
      </c>
      <c r="C1485" t="s">
        <v>14</v>
      </c>
      <c r="D1485" t="s">
        <v>14</v>
      </c>
      <c r="E1485" t="s">
        <v>14</v>
      </c>
      <c r="F1485" t="s">
        <v>14</v>
      </c>
      <c r="G1485" t="s">
        <v>7</v>
      </c>
      <c r="H1485" t="str">
        <f t="array" ref="H1485">INDEX(B1485:G1485,MODE(MATCH(B1485:G1485,B1485:G1485,0)))</f>
        <v>korean</v>
      </c>
    </row>
    <row r="1486" spans="1:8">
      <c r="A1486">
        <v>6600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3</v>
      </c>
      <c r="H1486" t="str">
        <f t="array" ref="H1486">INDEX(B1486:G1486,MODE(MATCH(B1486:G1486,B1486:G1486,0)))</f>
        <v>japanese</v>
      </c>
    </row>
    <row r="1487" spans="1:8">
      <c r="A1487">
        <v>46939</v>
      </c>
      <c r="B1487" t="s">
        <v>3</v>
      </c>
      <c r="C1487" t="s">
        <v>3</v>
      </c>
      <c r="D1487" t="s">
        <v>3</v>
      </c>
      <c r="E1487" t="s">
        <v>3</v>
      </c>
      <c r="F1487" t="s">
        <v>3</v>
      </c>
      <c r="G1487" t="s">
        <v>3</v>
      </c>
      <c r="H1487" t="str">
        <f t="array" ref="H1487">INDEX(B1487:G1487,MODE(MATCH(B1487:G1487,B1487:G1487,0)))</f>
        <v>southern_us</v>
      </c>
    </row>
    <row r="1488" spans="1:8">
      <c r="A1488">
        <v>6092</v>
      </c>
      <c r="B1488" t="s">
        <v>3</v>
      </c>
      <c r="C1488" t="s">
        <v>3</v>
      </c>
      <c r="D1488" t="s">
        <v>3</v>
      </c>
      <c r="E1488" t="s">
        <v>3</v>
      </c>
      <c r="F1488" t="s">
        <v>3</v>
      </c>
      <c r="G1488" t="s">
        <v>3</v>
      </c>
      <c r="H1488" t="str">
        <f t="array" ref="H1488">INDEX(B1488:G1488,MODE(MATCH(B1488:G1488,B1488:G1488,0)))</f>
        <v>southern_us</v>
      </c>
    </row>
    <row r="1489" spans="1:8">
      <c r="A1489">
        <v>36600</v>
      </c>
      <c r="B1489" t="s">
        <v>4</v>
      </c>
      <c r="C1489" t="s">
        <v>4</v>
      </c>
      <c r="D1489" t="s">
        <v>4</v>
      </c>
      <c r="E1489" t="s">
        <v>6</v>
      </c>
      <c r="F1489" t="s">
        <v>6</v>
      </c>
      <c r="G1489" t="s">
        <v>15</v>
      </c>
      <c r="H1489" t="str">
        <f t="array" ref="H1489">INDEX(B1489:G1489,MODE(MATCH(B1489:G1489,B1489:G1489,0)))</f>
        <v>italian</v>
      </c>
    </row>
    <row r="1490" spans="1:8">
      <c r="A1490">
        <v>45979</v>
      </c>
      <c r="B1490" t="s">
        <v>18</v>
      </c>
      <c r="C1490" t="s">
        <v>18</v>
      </c>
      <c r="D1490" t="s">
        <v>18</v>
      </c>
      <c r="E1490" t="s">
        <v>4</v>
      </c>
      <c r="F1490" t="s">
        <v>18</v>
      </c>
      <c r="G1490" t="s">
        <v>18</v>
      </c>
      <c r="H1490" t="str">
        <f t="array" ref="H1490">INDEX(B1490:G1490,MODE(MATCH(B1490:G1490,B1490:G1490,0)))</f>
        <v>brazilian</v>
      </c>
    </row>
    <row r="1491" spans="1:8">
      <c r="A1491">
        <v>46910</v>
      </c>
      <c r="B1491" t="s">
        <v>4</v>
      </c>
      <c r="C1491" t="s">
        <v>4</v>
      </c>
      <c r="D1491" t="s">
        <v>4</v>
      </c>
      <c r="E1491" t="s">
        <v>4</v>
      </c>
      <c r="F1491" t="s">
        <v>4</v>
      </c>
      <c r="G1491" t="s">
        <v>4</v>
      </c>
      <c r="H1491" t="str">
        <f t="array" ref="H1491">INDEX(B1491:G1491,MODE(MATCH(B1491:G1491,B1491:G1491,0)))</f>
        <v>italian</v>
      </c>
    </row>
    <row r="1492" spans="1:8">
      <c r="A1492">
        <v>14174</v>
      </c>
      <c r="B1492" t="s">
        <v>20</v>
      </c>
      <c r="C1492" t="s">
        <v>20</v>
      </c>
      <c r="D1492" t="s">
        <v>20</v>
      </c>
      <c r="E1492" t="s">
        <v>20</v>
      </c>
      <c r="F1492" t="s">
        <v>20</v>
      </c>
      <c r="G1492" t="s">
        <v>4</v>
      </c>
      <c r="H1492" t="str">
        <f t="array" ref="H1492">INDEX(B1492:G1492,MODE(MATCH(B1492:G1492,B1492:G1492,0)))</f>
        <v>irish</v>
      </c>
    </row>
    <row r="1493" spans="1:8">
      <c r="A1493">
        <v>10609</v>
      </c>
      <c r="B1493" t="s">
        <v>8</v>
      </c>
      <c r="C1493" t="s">
        <v>8</v>
      </c>
      <c r="D1493" t="s">
        <v>8</v>
      </c>
      <c r="E1493" t="s">
        <v>8</v>
      </c>
      <c r="F1493" t="s">
        <v>8</v>
      </c>
      <c r="G1493" t="s">
        <v>8</v>
      </c>
      <c r="H1493" t="str">
        <f t="array" ref="H1493">INDEX(B1493:G1493,MODE(MATCH(B1493:G1493,B1493:G1493,0)))</f>
        <v>mexican</v>
      </c>
    </row>
    <row r="1494" spans="1:8">
      <c r="A1494">
        <v>28647</v>
      </c>
      <c r="B1494" t="s">
        <v>9</v>
      </c>
      <c r="C1494" t="s">
        <v>9</v>
      </c>
      <c r="D1494" t="s">
        <v>9</v>
      </c>
      <c r="E1494" t="s">
        <v>9</v>
      </c>
      <c r="F1494" t="s">
        <v>9</v>
      </c>
      <c r="G1494" t="s">
        <v>9</v>
      </c>
      <c r="H1494" t="str">
        <f t="array" ref="H1494">INDEX(B1494:G1494,MODE(MATCH(B1494:G1494,B1494:G1494,0)))</f>
        <v>greek</v>
      </c>
    </row>
    <row r="1495" spans="1:8">
      <c r="A1495">
        <v>19066</v>
      </c>
      <c r="B1495" t="s">
        <v>10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tr">
        <f t="array" ref="H1495">INDEX(B1495:G1495,MODE(MATCH(B1495:G1495,B1495:G1495,0)))</f>
        <v>indian</v>
      </c>
    </row>
    <row r="1496" spans="1:8">
      <c r="A1496">
        <v>16803</v>
      </c>
      <c r="B1496" t="s">
        <v>19</v>
      </c>
      <c r="C1496" t="s">
        <v>19</v>
      </c>
      <c r="D1496" t="s">
        <v>19</v>
      </c>
      <c r="E1496" t="s">
        <v>19</v>
      </c>
      <c r="F1496" t="s">
        <v>19</v>
      </c>
      <c r="G1496" t="s">
        <v>10</v>
      </c>
      <c r="H1496" t="str">
        <f t="array" ref="H1496">INDEX(B1496:G1496,MODE(MATCH(B1496:G1496,B1496:G1496,0)))</f>
        <v>moroccan</v>
      </c>
    </row>
    <row r="1497" spans="1:8">
      <c r="A1497">
        <v>49114</v>
      </c>
      <c r="B1497" t="s">
        <v>3</v>
      </c>
      <c r="C1497" t="s">
        <v>3</v>
      </c>
      <c r="D1497" t="s">
        <v>3</v>
      </c>
      <c r="E1497" t="s">
        <v>3</v>
      </c>
      <c r="F1497" t="s">
        <v>3</v>
      </c>
      <c r="G1497" t="s">
        <v>3</v>
      </c>
      <c r="H1497" t="str">
        <f t="array" ref="H1497">INDEX(B1497:G1497,MODE(MATCH(B1497:G1497,B1497:G1497,0)))</f>
        <v>southern_us</v>
      </c>
    </row>
    <row r="1498" spans="1:8">
      <c r="A1498">
        <v>14664</v>
      </c>
      <c r="B1498" t="s">
        <v>4</v>
      </c>
      <c r="C1498" t="s">
        <v>4</v>
      </c>
      <c r="D1498" t="s">
        <v>4</v>
      </c>
      <c r="E1498" t="s">
        <v>4</v>
      </c>
      <c r="F1498" t="s">
        <v>4</v>
      </c>
      <c r="G1498" t="s">
        <v>4</v>
      </c>
      <c r="H1498" t="str">
        <f t="array" ref="H1498">INDEX(B1498:G1498,MODE(MATCH(B1498:G1498,B1498:G1498,0)))</f>
        <v>italian</v>
      </c>
    </row>
    <row r="1499" spans="1:8">
      <c r="A1499">
        <v>39670</v>
      </c>
      <c r="B1499" t="s">
        <v>8</v>
      </c>
      <c r="C1499" t="s">
        <v>8</v>
      </c>
      <c r="D1499" t="s">
        <v>8</v>
      </c>
      <c r="E1499" t="s">
        <v>6</v>
      </c>
      <c r="F1499" t="s">
        <v>19</v>
      </c>
      <c r="G1499" t="s">
        <v>6</v>
      </c>
      <c r="H1499" t="str">
        <f t="array" ref="H1499">INDEX(B1499:G1499,MODE(MATCH(B1499:G1499,B1499:G1499,0)))</f>
        <v>mexican</v>
      </c>
    </row>
    <row r="1500" spans="1:8">
      <c r="A1500">
        <v>4583</v>
      </c>
      <c r="B1500" t="s">
        <v>10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tr">
        <f t="array" ref="H1500">INDEX(B1500:G1500,MODE(MATCH(B1500:G1500,B1500:G1500,0)))</f>
        <v>indian</v>
      </c>
    </row>
    <row r="1501" spans="1:8">
      <c r="A1501">
        <v>31121</v>
      </c>
      <c r="B1501" t="s">
        <v>3</v>
      </c>
      <c r="C1501" t="s">
        <v>3</v>
      </c>
      <c r="D1501" t="s">
        <v>3</v>
      </c>
      <c r="E1501" t="s">
        <v>3</v>
      </c>
      <c r="F1501" t="s">
        <v>3</v>
      </c>
      <c r="G1501" t="s">
        <v>3</v>
      </c>
      <c r="H1501" t="str">
        <f t="array" ref="H1501">INDEX(B1501:G1501,MODE(MATCH(B1501:G1501,B1501:G1501,0)))</f>
        <v>southern_us</v>
      </c>
    </row>
    <row r="1502" spans="1:8">
      <c r="A1502">
        <v>12589</v>
      </c>
      <c r="B1502" t="s">
        <v>21</v>
      </c>
      <c r="C1502" t="s">
        <v>21</v>
      </c>
      <c r="D1502" t="s">
        <v>21</v>
      </c>
      <c r="E1502" t="s">
        <v>21</v>
      </c>
      <c r="F1502" t="s">
        <v>21</v>
      </c>
      <c r="G1502" t="s">
        <v>21</v>
      </c>
      <c r="H1502" t="str">
        <f t="array" ref="H1502">INDEX(B1502:G1502,MODE(MATCH(B1502:G1502,B1502:G1502,0)))</f>
        <v>jamaican</v>
      </c>
    </row>
    <row r="1503" spans="1:8">
      <c r="A1503">
        <v>22551</v>
      </c>
      <c r="B1503" t="s">
        <v>4</v>
      </c>
      <c r="C1503" t="s">
        <v>4</v>
      </c>
      <c r="D1503" t="s">
        <v>4</v>
      </c>
      <c r="E1503" t="s">
        <v>3</v>
      </c>
      <c r="F1503" t="s">
        <v>3</v>
      </c>
      <c r="G1503" t="s">
        <v>4</v>
      </c>
      <c r="H1503" t="str">
        <f t="array" ref="H1503">INDEX(B1503:G1503,MODE(MATCH(B1503:G1503,B1503:G1503,0)))</f>
        <v>italian</v>
      </c>
    </row>
    <row r="1504" spans="1:8">
      <c r="A1504">
        <v>11817</v>
      </c>
      <c r="B1504" t="s">
        <v>9</v>
      </c>
      <c r="C1504" t="s">
        <v>9</v>
      </c>
      <c r="D1504" t="s">
        <v>9</v>
      </c>
      <c r="E1504" t="s">
        <v>9</v>
      </c>
      <c r="F1504" t="s">
        <v>9</v>
      </c>
      <c r="G1504" t="s">
        <v>9</v>
      </c>
      <c r="H1504" t="str">
        <f t="array" ref="H1504">INDEX(B1504:G1504,MODE(MATCH(B1504:G1504,B1504:G1504,0)))</f>
        <v>greek</v>
      </c>
    </row>
    <row r="1505" spans="1:8">
      <c r="A1505">
        <v>22003</v>
      </c>
      <c r="B1505" t="s">
        <v>10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tr">
        <f t="array" ref="H1505">INDEX(B1505:G1505,MODE(MATCH(B1505:G1505,B1505:G1505,0)))</f>
        <v>indian</v>
      </c>
    </row>
    <row r="1506" spans="1:8">
      <c r="A1506">
        <v>42091</v>
      </c>
      <c r="B1506" t="s">
        <v>6</v>
      </c>
      <c r="C1506" t="s">
        <v>6</v>
      </c>
      <c r="D1506" t="s">
        <v>6</v>
      </c>
      <c r="E1506" t="s">
        <v>7</v>
      </c>
      <c r="F1506" t="s">
        <v>7</v>
      </c>
      <c r="G1506" t="s">
        <v>7</v>
      </c>
      <c r="H1506" t="str">
        <f t="array" ref="H1506">INDEX(B1506:G1506,MODE(MATCH(B1506:G1506,B1506:G1506,0)))</f>
        <v>french</v>
      </c>
    </row>
    <row r="1507" spans="1:8">
      <c r="A1507">
        <v>45966</v>
      </c>
      <c r="B1507" t="s">
        <v>3</v>
      </c>
      <c r="C1507" t="s">
        <v>3</v>
      </c>
      <c r="D1507" t="s">
        <v>3</v>
      </c>
      <c r="E1507" t="s">
        <v>3</v>
      </c>
      <c r="F1507" t="s">
        <v>15</v>
      </c>
      <c r="G1507" t="s">
        <v>3</v>
      </c>
      <c r="H1507" t="str">
        <f t="array" ref="H1507">INDEX(B1507:G1507,MODE(MATCH(B1507:G1507,B1507:G1507,0)))</f>
        <v>southern_us</v>
      </c>
    </row>
    <row r="1508" spans="1:8">
      <c r="A1508">
        <v>6811</v>
      </c>
      <c r="B1508" t="s">
        <v>6</v>
      </c>
      <c r="C1508" t="s">
        <v>6</v>
      </c>
      <c r="D1508" t="s">
        <v>6</v>
      </c>
      <c r="E1508" t="s">
        <v>6</v>
      </c>
      <c r="F1508" t="s">
        <v>6</v>
      </c>
      <c r="G1508" t="s">
        <v>3</v>
      </c>
      <c r="H1508" t="str">
        <f t="array" ref="H1508">INDEX(B1508:G1508,MODE(MATCH(B1508:G1508,B1508:G1508,0)))</f>
        <v>french</v>
      </c>
    </row>
    <row r="1509" spans="1:8">
      <c r="A1509">
        <v>2711</v>
      </c>
      <c r="B1509" t="s">
        <v>4</v>
      </c>
      <c r="C1509" t="s">
        <v>4</v>
      </c>
      <c r="D1509" t="s">
        <v>4</v>
      </c>
      <c r="E1509" t="s">
        <v>4</v>
      </c>
      <c r="F1509" t="s">
        <v>4</v>
      </c>
      <c r="G1509" t="s">
        <v>4</v>
      </c>
      <c r="H1509" t="str">
        <f t="array" ref="H1509">INDEX(B1509:G1509,MODE(MATCH(B1509:G1509,B1509:G1509,0)))</f>
        <v>italian</v>
      </c>
    </row>
    <row r="1510" spans="1:8">
      <c r="A1510">
        <v>44757</v>
      </c>
      <c r="B1510" t="s">
        <v>17</v>
      </c>
      <c r="C1510" t="s">
        <v>17</v>
      </c>
      <c r="D1510" t="s">
        <v>17</v>
      </c>
      <c r="E1510" t="s">
        <v>17</v>
      </c>
      <c r="F1510" t="s">
        <v>17</v>
      </c>
      <c r="G1510" t="s">
        <v>17</v>
      </c>
      <c r="H1510" t="str">
        <f t="array" ref="H1510">INDEX(B1510:G1510,MODE(MATCH(B1510:G1510,B1510:G1510,0)))</f>
        <v>filipino</v>
      </c>
    </row>
    <row r="1511" spans="1:8">
      <c r="A1511">
        <v>5349</v>
      </c>
      <c r="B1511" t="s">
        <v>4</v>
      </c>
      <c r="C1511" t="s">
        <v>4</v>
      </c>
      <c r="D1511" t="s">
        <v>4</v>
      </c>
      <c r="E1511" t="s">
        <v>6</v>
      </c>
      <c r="F1511" t="s">
        <v>16</v>
      </c>
      <c r="G1511" t="s">
        <v>16</v>
      </c>
      <c r="H1511" t="str">
        <f t="array" ref="H1511">INDEX(B1511:G1511,MODE(MATCH(B1511:G1511,B1511:G1511,0)))</f>
        <v>italian</v>
      </c>
    </row>
    <row r="1512" spans="1:8">
      <c r="A1512">
        <v>30294</v>
      </c>
      <c r="B1512" t="s">
        <v>12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tr">
        <f t="array" ref="H1512">INDEX(B1512:G1512,MODE(MATCH(B1512:G1512,B1512:G1512,0)))</f>
        <v>vietnamese</v>
      </c>
    </row>
    <row r="1513" spans="1:8">
      <c r="A1513">
        <v>48944</v>
      </c>
      <c r="B1513" t="s">
        <v>10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tr">
        <f t="array" ref="H1513">INDEX(B1513:G1513,MODE(MATCH(B1513:G1513,B1513:G1513,0)))</f>
        <v>indian</v>
      </c>
    </row>
    <row r="1514" spans="1:8">
      <c r="A1514">
        <v>44048</v>
      </c>
      <c r="B1514" t="s">
        <v>4</v>
      </c>
      <c r="C1514" t="s">
        <v>4</v>
      </c>
      <c r="D1514" t="s">
        <v>4</v>
      </c>
      <c r="E1514" t="s">
        <v>4</v>
      </c>
      <c r="F1514" t="s">
        <v>4</v>
      </c>
      <c r="G1514" t="s">
        <v>4</v>
      </c>
      <c r="H1514" t="str">
        <f t="array" ref="H1514">INDEX(B1514:G1514,MODE(MATCH(B1514:G1514,B1514:G1514,0)))</f>
        <v>italian</v>
      </c>
    </row>
    <row r="1515" spans="1:8">
      <c r="A1515">
        <v>411</v>
      </c>
      <c r="B1515" t="s">
        <v>3</v>
      </c>
      <c r="C1515" t="s">
        <v>3</v>
      </c>
      <c r="D1515" t="s">
        <v>3</v>
      </c>
      <c r="E1515" t="s">
        <v>3</v>
      </c>
      <c r="F1515" t="s">
        <v>3</v>
      </c>
      <c r="G1515" t="s">
        <v>3</v>
      </c>
      <c r="H1515" t="str">
        <f t="array" ref="H1515">INDEX(B1515:G1515,MODE(MATCH(B1515:G1515,B1515:G1515,0)))</f>
        <v>southern_us</v>
      </c>
    </row>
    <row r="1516" spans="1:8">
      <c r="A1516">
        <v>44998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tr">
        <f t="array" ref="H1516">INDEX(B1516:G1516,MODE(MATCH(B1516:G1516,B1516:G1516,0)))</f>
        <v>japanese</v>
      </c>
    </row>
    <row r="1517" spans="1:8">
      <c r="A1517">
        <v>18078</v>
      </c>
      <c r="B1517" t="s">
        <v>13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t="str">
        <f t="array" ref="H1517">INDEX(B1517:G1517,MODE(MATCH(B1517:G1517,B1517:G1517,0)))</f>
        <v>thai</v>
      </c>
    </row>
    <row r="1518" spans="1:8">
      <c r="A1518">
        <v>48533</v>
      </c>
      <c r="B1518" t="s">
        <v>4</v>
      </c>
      <c r="C1518" t="s">
        <v>4</v>
      </c>
      <c r="D1518" t="s">
        <v>4</v>
      </c>
      <c r="E1518" t="s">
        <v>4</v>
      </c>
      <c r="F1518" t="s">
        <v>4</v>
      </c>
      <c r="G1518" t="s">
        <v>4</v>
      </c>
      <c r="H1518" t="str">
        <f t="array" ref="H1518">INDEX(B1518:G1518,MODE(MATCH(B1518:G1518,B1518:G1518,0)))</f>
        <v>italian</v>
      </c>
    </row>
    <row r="1519" spans="1:8">
      <c r="A1519">
        <v>16485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tr">
        <f t="array" ref="H1519">INDEX(B1519:G1519,MODE(MATCH(B1519:G1519,B1519:G1519,0)))</f>
        <v>vietnamese</v>
      </c>
    </row>
    <row r="1520" spans="1:8">
      <c r="A1520">
        <v>32939</v>
      </c>
      <c r="B1520" t="s">
        <v>3</v>
      </c>
      <c r="C1520" t="s">
        <v>3</v>
      </c>
      <c r="D1520" t="s">
        <v>3</v>
      </c>
      <c r="E1520" t="s">
        <v>6</v>
      </c>
      <c r="F1520" t="s">
        <v>6</v>
      </c>
      <c r="G1520" t="s">
        <v>3</v>
      </c>
      <c r="H1520" t="str">
        <f t="array" ref="H1520">INDEX(B1520:G1520,MODE(MATCH(B1520:G1520,B1520:G1520,0)))</f>
        <v>southern_us</v>
      </c>
    </row>
    <row r="1521" spans="1:8">
      <c r="A1521">
        <v>11808</v>
      </c>
      <c r="B1521" t="s">
        <v>4</v>
      </c>
      <c r="C1521" t="s">
        <v>4</v>
      </c>
      <c r="D1521" t="s">
        <v>4</v>
      </c>
      <c r="E1521" t="s">
        <v>4</v>
      </c>
      <c r="F1521" t="s">
        <v>4</v>
      </c>
      <c r="G1521" t="s">
        <v>4</v>
      </c>
      <c r="H1521" t="str">
        <f t="array" ref="H1521">INDEX(B1521:G1521,MODE(MATCH(B1521:G1521,B1521:G1521,0)))</f>
        <v>italian</v>
      </c>
    </row>
    <row r="1522" spans="1:8">
      <c r="A1522">
        <v>23059</v>
      </c>
      <c r="B1522" t="s">
        <v>7</v>
      </c>
      <c r="C1522" t="s">
        <v>7</v>
      </c>
      <c r="D1522" t="s">
        <v>7</v>
      </c>
      <c r="E1522" t="s">
        <v>7</v>
      </c>
      <c r="F1522" t="s">
        <v>7</v>
      </c>
      <c r="G1522" t="s">
        <v>7</v>
      </c>
      <c r="H1522" t="str">
        <f t="array" ref="H1522">INDEX(B1522:G1522,MODE(MATCH(B1522:G1522,B1522:G1522,0)))</f>
        <v>chinese</v>
      </c>
    </row>
    <row r="1523" spans="1:8">
      <c r="A1523">
        <v>16466</v>
      </c>
      <c r="B1523" t="s">
        <v>5</v>
      </c>
      <c r="C1523" t="s">
        <v>5</v>
      </c>
      <c r="D1523" t="s">
        <v>5</v>
      </c>
      <c r="E1523" t="s">
        <v>5</v>
      </c>
      <c r="F1523" t="s">
        <v>5</v>
      </c>
      <c r="G1523" t="s">
        <v>5</v>
      </c>
      <c r="H1523" t="str">
        <f t="array" ref="H1523">INDEX(B1523:G1523,MODE(MATCH(B1523:G1523,B1523:G1523,0)))</f>
        <v>cajun_creole</v>
      </c>
    </row>
    <row r="1524" spans="1:8">
      <c r="A1524">
        <v>7315</v>
      </c>
      <c r="B1524" t="s">
        <v>2</v>
      </c>
      <c r="C1524" t="s">
        <v>2</v>
      </c>
      <c r="D1524" t="s">
        <v>2</v>
      </c>
      <c r="E1524" t="s">
        <v>2</v>
      </c>
      <c r="F1524" t="s">
        <v>2</v>
      </c>
      <c r="G1524" t="s">
        <v>2</v>
      </c>
      <c r="H1524" t="str">
        <f t="array" ref="H1524">INDEX(B1524:G1524,MODE(MATCH(B1524:G1524,B1524:G1524,0)))</f>
        <v>british</v>
      </c>
    </row>
    <row r="1525" spans="1:8">
      <c r="A1525">
        <v>13178</v>
      </c>
      <c r="B1525" t="s">
        <v>10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tr">
        <f t="array" ref="H1525">INDEX(B1525:G1525,MODE(MATCH(B1525:G1525,B1525:G1525,0)))</f>
        <v>indian</v>
      </c>
    </row>
    <row r="1526" spans="1:8">
      <c r="A1526">
        <v>2751</v>
      </c>
      <c r="B1526" t="s">
        <v>10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tr">
        <f t="array" ref="H1526">INDEX(B1526:G1526,MODE(MATCH(B1526:G1526,B1526:G1526,0)))</f>
        <v>indian</v>
      </c>
    </row>
    <row r="1527" spans="1:8">
      <c r="A1527">
        <v>41395</v>
      </c>
      <c r="B1527" t="s">
        <v>8</v>
      </c>
      <c r="C1527" t="s">
        <v>8</v>
      </c>
      <c r="D1527" t="s">
        <v>8</v>
      </c>
      <c r="E1527" t="s">
        <v>8</v>
      </c>
      <c r="F1527" t="s">
        <v>8</v>
      </c>
      <c r="G1527" t="s">
        <v>8</v>
      </c>
      <c r="H1527" t="str">
        <f t="array" ref="H1527">INDEX(B1527:G1527,MODE(MATCH(B1527:G1527,B1527:G1527,0)))</f>
        <v>mexican</v>
      </c>
    </row>
    <row r="1528" spans="1:8">
      <c r="A1528">
        <v>20534</v>
      </c>
      <c r="B1528" t="s">
        <v>4</v>
      </c>
      <c r="C1528" t="s">
        <v>4</v>
      </c>
      <c r="D1528" t="s">
        <v>4</v>
      </c>
      <c r="E1528" t="s">
        <v>4</v>
      </c>
      <c r="F1528" t="s">
        <v>4</v>
      </c>
      <c r="G1528" t="s">
        <v>4</v>
      </c>
      <c r="H1528" t="str">
        <f t="array" ref="H1528">INDEX(B1528:G1528,MODE(MATCH(B1528:G1528,B1528:G1528,0)))</f>
        <v>italian</v>
      </c>
    </row>
    <row r="1529" spans="1:8">
      <c r="A1529">
        <v>12111</v>
      </c>
      <c r="B1529" t="s">
        <v>2</v>
      </c>
      <c r="C1529" t="s">
        <v>2</v>
      </c>
      <c r="D1529" t="s">
        <v>2</v>
      </c>
      <c r="E1529" t="s">
        <v>2</v>
      </c>
      <c r="F1529" t="s">
        <v>2</v>
      </c>
      <c r="G1529" t="s">
        <v>6</v>
      </c>
      <c r="H1529" t="str">
        <f t="array" ref="H1529">INDEX(B1529:G1529,MODE(MATCH(B1529:G1529,B1529:G1529,0)))</f>
        <v>british</v>
      </c>
    </row>
    <row r="1530" spans="1:8">
      <c r="A1530">
        <v>38708</v>
      </c>
      <c r="B1530" t="s">
        <v>3</v>
      </c>
      <c r="C1530" t="s">
        <v>3</v>
      </c>
      <c r="D1530" t="s">
        <v>3</v>
      </c>
      <c r="E1530" t="s">
        <v>3</v>
      </c>
      <c r="F1530" t="s">
        <v>3</v>
      </c>
      <c r="G1530" t="s">
        <v>3</v>
      </c>
      <c r="H1530" t="str">
        <f t="array" ref="H1530">INDEX(B1530:G1530,MODE(MATCH(B1530:G1530,B1530:G1530,0)))</f>
        <v>southern_us</v>
      </c>
    </row>
    <row r="1531" spans="1:8">
      <c r="A1531">
        <v>37481</v>
      </c>
      <c r="B1531" t="s">
        <v>16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  <c r="H1531" t="str">
        <f t="array" ref="H1531">INDEX(B1531:G1531,MODE(MATCH(B1531:G1531,B1531:G1531,0)))</f>
        <v>spanish</v>
      </c>
    </row>
    <row r="1532" spans="1:8">
      <c r="A1532">
        <v>28048</v>
      </c>
      <c r="B1532" t="s">
        <v>8</v>
      </c>
      <c r="C1532" t="s">
        <v>8</v>
      </c>
      <c r="D1532" t="s">
        <v>8</v>
      </c>
      <c r="E1532" t="s">
        <v>8</v>
      </c>
      <c r="F1532" t="s">
        <v>8</v>
      </c>
      <c r="G1532" t="s">
        <v>8</v>
      </c>
      <c r="H1532" t="str">
        <f t="array" ref="H1532">INDEX(B1532:G1532,MODE(MATCH(B1532:G1532,B1532:G1532,0)))</f>
        <v>mexican</v>
      </c>
    </row>
    <row r="1533" spans="1:8">
      <c r="A1533">
        <v>13123</v>
      </c>
      <c r="B1533" t="s">
        <v>4</v>
      </c>
      <c r="C1533" t="s">
        <v>4</v>
      </c>
      <c r="D1533" t="s">
        <v>4</v>
      </c>
      <c r="E1533" t="s">
        <v>4</v>
      </c>
      <c r="F1533" t="s">
        <v>4</v>
      </c>
      <c r="G1533" t="s">
        <v>4</v>
      </c>
      <c r="H1533" t="str">
        <f t="array" ref="H1533">INDEX(B1533:G1533,MODE(MATCH(B1533:G1533,B1533:G1533,0)))</f>
        <v>italian</v>
      </c>
    </row>
    <row r="1534" spans="1:8">
      <c r="A1534">
        <v>2174</v>
      </c>
      <c r="B1534" t="s">
        <v>3</v>
      </c>
      <c r="C1534" t="s">
        <v>3</v>
      </c>
      <c r="D1534" t="s">
        <v>3</v>
      </c>
      <c r="E1534" t="s">
        <v>3</v>
      </c>
      <c r="F1534" t="s">
        <v>3</v>
      </c>
      <c r="G1534" t="s">
        <v>8</v>
      </c>
      <c r="H1534" t="str">
        <f t="array" ref="H1534">INDEX(B1534:G1534,MODE(MATCH(B1534:G1534,B1534:G1534,0)))</f>
        <v>southern_us</v>
      </c>
    </row>
    <row r="1535" spans="1:8">
      <c r="A1535">
        <v>17190</v>
      </c>
      <c r="B1535" t="s">
        <v>5</v>
      </c>
      <c r="C1535" t="s">
        <v>5</v>
      </c>
      <c r="D1535" t="s">
        <v>5</v>
      </c>
      <c r="E1535" t="s">
        <v>5</v>
      </c>
      <c r="F1535" t="s">
        <v>5</v>
      </c>
      <c r="G1535" t="s">
        <v>5</v>
      </c>
      <c r="H1535" t="str">
        <f t="array" ref="H1535">INDEX(B1535:G1535,MODE(MATCH(B1535:G1535,B1535:G1535,0)))</f>
        <v>cajun_creole</v>
      </c>
    </row>
    <row r="1536" spans="1:8">
      <c r="A1536">
        <v>25756</v>
      </c>
      <c r="B1536" t="s">
        <v>8</v>
      </c>
      <c r="C1536" t="s">
        <v>8</v>
      </c>
      <c r="D1536" t="s">
        <v>8</v>
      </c>
      <c r="E1536" t="s">
        <v>8</v>
      </c>
      <c r="F1536" t="s">
        <v>8</v>
      </c>
      <c r="G1536" t="s">
        <v>8</v>
      </c>
      <c r="H1536" t="str">
        <f t="array" ref="H1536">INDEX(B1536:G1536,MODE(MATCH(B1536:G1536,B1536:G1536,0)))</f>
        <v>mexican</v>
      </c>
    </row>
    <row r="1537" spans="1:8">
      <c r="A1537">
        <v>38180</v>
      </c>
      <c r="B1537" t="s">
        <v>19</v>
      </c>
      <c r="C1537" t="s">
        <v>19</v>
      </c>
      <c r="D1537" t="s">
        <v>19</v>
      </c>
      <c r="E1537" t="s">
        <v>19</v>
      </c>
      <c r="F1537" t="s">
        <v>19</v>
      </c>
      <c r="G1537" t="s">
        <v>19</v>
      </c>
      <c r="H1537" t="str">
        <f t="array" ref="H1537">INDEX(B1537:G1537,MODE(MATCH(B1537:G1537,B1537:G1537,0)))</f>
        <v>moroccan</v>
      </c>
    </row>
    <row r="1538" spans="1:8">
      <c r="A1538">
        <v>26892</v>
      </c>
      <c r="B1538" t="s">
        <v>5</v>
      </c>
      <c r="C1538" t="s">
        <v>5</v>
      </c>
      <c r="D1538" t="s">
        <v>5</v>
      </c>
      <c r="E1538" t="s">
        <v>5</v>
      </c>
      <c r="F1538" t="s">
        <v>5</v>
      </c>
      <c r="G1538" t="s">
        <v>5</v>
      </c>
      <c r="H1538" t="str">
        <f t="array" ref="H1538">INDEX(B1538:G1538,MODE(MATCH(B1538:G1538,B1538:G1538,0)))</f>
        <v>cajun_creole</v>
      </c>
    </row>
    <row r="1539" spans="1:8">
      <c r="A1539">
        <v>23757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tr">
        <f t="array" ref="H1539">INDEX(B1539:G1539,MODE(MATCH(B1539:G1539,B1539:G1539,0)))</f>
        <v>japanese</v>
      </c>
    </row>
    <row r="1540" spans="1:8">
      <c r="A1540">
        <v>8553</v>
      </c>
      <c r="B1540" t="s">
        <v>6</v>
      </c>
      <c r="C1540" t="s">
        <v>6</v>
      </c>
      <c r="D1540" t="s">
        <v>6</v>
      </c>
      <c r="E1540" t="s">
        <v>6</v>
      </c>
      <c r="F1540" t="s">
        <v>6</v>
      </c>
      <c r="G1540" t="s">
        <v>6</v>
      </c>
      <c r="H1540" t="str">
        <f t="array" ref="H1540">INDEX(B1540:G1540,MODE(MATCH(B1540:G1540,B1540:G1540,0)))</f>
        <v>french</v>
      </c>
    </row>
    <row r="1541" spans="1:8">
      <c r="A1541">
        <v>36272</v>
      </c>
      <c r="B1541" t="s">
        <v>13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tr">
        <f t="array" ref="H1541">INDEX(B1541:G1541,MODE(MATCH(B1541:G1541,B1541:G1541,0)))</f>
        <v>thai</v>
      </c>
    </row>
    <row r="1542" spans="1:8">
      <c r="A1542">
        <v>35224</v>
      </c>
      <c r="B1542" t="s">
        <v>10</v>
      </c>
      <c r="C1542" t="s">
        <v>10</v>
      </c>
      <c r="D1542" t="s">
        <v>10</v>
      </c>
      <c r="E1542" t="s">
        <v>11</v>
      </c>
      <c r="F1542" t="s">
        <v>10</v>
      </c>
      <c r="G1542" t="s">
        <v>10</v>
      </c>
      <c r="H1542" t="str">
        <f t="array" ref="H1542">INDEX(B1542:G1542,MODE(MATCH(B1542:G1542,B1542:G1542,0)))</f>
        <v>indian</v>
      </c>
    </row>
    <row r="1543" spans="1:8">
      <c r="A1543">
        <v>5203</v>
      </c>
      <c r="B1543" t="s">
        <v>3</v>
      </c>
      <c r="C1543" t="s">
        <v>3</v>
      </c>
      <c r="D1543" t="s">
        <v>3</v>
      </c>
      <c r="E1543" t="s">
        <v>3</v>
      </c>
      <c r="F1543" t="s">
        <v>3</v>
      </c>
      <c r="G1543" t="s">
        <v>3</v>
      </c>
      <c r="H1543" t="str">
        <f t="array" ref="H1543">INDEX(B1543:G1543,MODE(MATCH(B1543:G1543,B1543:G1543,0)))</f>
        <v>southern_us</v>
      </c>
    </row>
    <row r="1544" spans="1:8">
      <c r="A1544">
        <v>23565</v>
      </c>
      <c r="B1544" t="s">
        <v>15</v>
      </c>
      <c r="C1544" t="s">
        <v>15</v>
      </c>
      <c r="D1544" t="s">
        <v>15</v>
      </c>
      <c r="E1544" t="s">
        <v>3</v>
      </c>
      <c r="F1544" t="s">
        <v>3</v>
      </c>
      <c r="G1544" t="s">
        <v>3</v>
      </c>
      <c r="H1544" t="str">
        <f t="array" ref="H1544">INDEX(B1544:G1544,MODE(MATCH(B1544:G1544,B1544:G1544,0)))</f>
        <v>russian</v>
      </c>
    </row>
    <row r="1545" spans="1:8">
      <c r="A1545">
        <v>31420</v>
      </c>
      <c r="B1545" t="s">
        <v>10</v>
      </c>
      <c r="C1545" t="s">
        <v>10</v>
      </c>
      <c r="D1545" t="s">
        <v>10</v>
      </c>
      <c r="E1545" t="s">
        <v>10</v>
      </c>
      <c r="F1545" t="s">
        <v>10</v>
      </c>
      <c r="G1545" t="s">
        <v>9</v>
      </c>
      <c r="H1545" t="str">
        <f t="array" ref="H1545">INDEX(B1545:G1545,MODE(MATCH(B1545:G1545,B1545:G1545,0)))</f>
        <v>indian</v>
      </c>
    </row>
    <row r="1546" spans="1:8">
      <c r="A1546">
        <v>43491</v>
      </c>
      <c r="B1546" t="s">
        <v>7</v>
      </c>
      <c r="C1546" t="s">
        <v>7</v>
      </c>
      <c r="D1546" t="s">
        <v>7</v>
      </c>
      <c r="E1546" t="s">
        <v>7</v>
      </c>
      <c r="F1546" t="s">
        <v>7</v>
      </c>
      <c r="G1546" t="s">
        <v>7</v>
      </c>
      <c r="H1546" t="str">
        <f t="array" ref="H1546">INDEX(B1546:G1546,MODE(MATCH(B1546:G1546,B1546:G1546,0)))</f>
        <v>chinese</v>
      </c>
    </row>
    <row r="1547" spans="1:8">
      <c r="A1547">
        <v>38773</v>
      </c>
      <c r="B1547" t="s">
        <v>3</v>
      </c>
      <c r="C1547" t="s">
        <v>3</v>
      </c>
      <c r="D1547" t="s">
        <v>3</v>
      </c>
      <c r="E1547" t="s">
        <v>3</v>
      </c>
      <c r="F1547" t="s">
        <v>3</v>
      </c>
      <c r="G1547" t="s">
        <v>3</v>
      </c>
      <c r="H1547" t="str">
        <f t="array" ref="H1547">INDEX(B1547:G1547,MODE(MATCH(B1547:G1547,B1547:G1547,0)))</f>
        <v>southern_us</v>
      </c>
    </row>
    <row r="1548" spans="1:8">
      <c r="A1548">
        <v>15223</v>
      </c>
      <c r="B1548" t="s">
        <v>10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tr">
        <f t="array" ref="H1548">INDEX(B1548:G1548,MODE(MATCH(B1548:G1548,B1548:G1548,0)))</f>
        <v>indian</v>
      </c>
    </row>
    <row r="1549" spans="1:8">
      <c r="A1549">
        <v>17763</v>
      </c>
      <c r="B1549" t="s">
        <v>6</v>
      </c>
      <c r="C1549" t="s">
        <v>6</v>
      </c>
      <c r="D1549" t="s">
        <v>6</v>
      </c>
      <c r="E1549" t="s">
        <v>6</v>
      </c>
      <c r="F1549" t="s">
        <v>6</v>
      </c>
      <c r="G1549" t="s">
        <v>6</v>
      </c>
      <c r="H1549" t="str">
        <f t="array" ref="H1549">INDEX(B1549:G1549,MODE(MATCH(B1549:G1549,B1549:G1549,0)))</f>
        <v>french</v>
      </c>
    </row>
    <row r="1550" spans="1:8">
      <c r="A1550">
        <v>24528</v>
      </c>
      <c r="B1550" t="s">
        <v>4</v>
      </c>
      <c r="C1550" t="s">
        <v>4</v>
      </c>
      <c r="D1550" t="s">
        <v>4</v>
      </c>
      <c r="E1550" t="s">
        <v>4</v>
      </c>
      <c r="F1550" t="s">
        <v>4</v>
      </c>
      <c r="G1550" t="s">
        <v>4</v>
      </c>
      <c r="H1550" t="str">
        <f t="array" ref="H1550">INDEX(B1550:G1550,MODE(MATCH(B1550:G1550,B1550:G1550,0)))</f>
        <v>italian</v>
      </c>
    </row>
    <row r="1551" spans="1:8">
      <c r="A1551">
        <v>21704</v>
      </c>
      <c r="B1551" t="s">
        <v>3</v>
      </c>
      <c r="C1551" t="s">
        <v>3</v>
      </c>
      <c r="D1551" t="s">
        <v>3</v>
      </c>
      <c r="E1551" t="s">
        <v>3</v>
      </c>
      <c r="F1551" t="s">
        <v>3</v>
      </c>
      <c r="G1551" t="s">
        <v>3</v>
      </c>
      <c r="H1551" t="str">
        <f t="array" ref="H1551">INDEX(B1551:G1551,MODE(MATCH(B1551:G1551,B1551:G1551,0)))</f>
        <v>southern_us</v>
      </c>
    </row>
    <row r="1552" spans="1:8">
      <c r="A1552">
        <v>45329</v>
      </c>
      <c r="B1552" t="s">
        <v>8</v>
      </c>
      <c r="C1552" t="s">
        <v>8</v>
      </c>
      <c r="D1552" t="s">
        <v>8</v>
      </c>
      <c r="E1552" t="s">
        <v>8</v>
      </c>
      <c r="F1552" t="s">
        <v>8</v>
      </c>
      <c r="G1552" t="s">
        <v>8</v>
      </c>
      <c r="H1552" t="str">
        <f t="array" ref="H1552">INDEX(B1552:G1552,MODE(MATCH(B1552:G1552,B1552:G1552,0)))</f>
        <v>mexican</v>
      </c>
    </row>
    <row r="1553" spans="1:8">
      <c r="A1553">
        <v>48876</v>
      </c>
      <c r="B1553" t="s">
        <v>3</v>
      </c>
      <c r="C1553" t="s">
        <v>3</v>
      </c>
      <c r="D1553" t="s">
        <v>3</v>
      </c>
      <c r="E1553" t="s">
        <v>21</v>
      </c>
      <c r="F1553" t="s">
        <v>21</v>
      </c>
      <c r="G1553" t="s">
        <v>3</v>
      </c>
      <c r="H1553" t="str">
        <f t="array" ref="H1553">INDEX(B1553:G1553,MODE(MATCH(B1553:G1553,B1553:G1553,0)))</f>
        <v>southern_us</v>
      </c>
    </row>
    <row r="1554" spans="1:8">
      <c r="A1554">
        <v>3741</v>
      </c>
      <c r="B1554" t="s">
        <v>8</v>
      </c>
      <c r="C1554" t="s">
        <v>8</v>
      </c>
      <c r="D1554" t="s">
        <v>8</v>
      </c>
      <c r="E1554" t="s">
        <v>8</v>
      </c>
      <c r="F1554" t="s">
        <v>8</v>
      </c>
      <c r="G1554" t="s">
        <v>8</v>
      </c>
      <c r="H1554" t="str">
        <f t="array" ref="H1554">INDEX(B1554:G1554,MODE(MATCH(B1554:G1554,B1554:G1554,0)))</f>
        <v>mexican</v>
      </c>
    </row>
    <row r="1555" spans="1:8">
      <c r="A1555">
        <v>47710</v>
      </c>
      <c r="B1555" t="s">
        <v>4</v>
      </c>
      <c r="C1555" t="s">
        <v>4</v>
      </c>
      <c r="D1555" t="s">
        <v>4</v>
      </c>
      <c r="E1555" t="s">
        <v>4</v>
      </c>
      <c r="F1555" t="s">
        <v>4</v>
      </c>
      <c r="G1555" t="s">
        <v>4</v>
      </c>
      <c r="H1555" t="str">
        <f t="array" ref="H1555">INDEX(B1555:G1555,MODE(MATCH(B1555:G1555,B1555:G1555,0)))</f>
        <v>italian</v>
      </c>
    </row>
    <row r="1556" spans="1:8">
      <c r="A1556">
        <v>9182</v>
      </c>
      <c r="B1556" t="s">
        <v>4</v>
      </c>
      <c r="C1556" t="s">
        <v>4</v>
      </c>
      <c r="D1556" t="s">
        <v>4</v>
      </c>
      <c r="E1556" t="s">
        <v>4</v>
      </c>
      <c r="F1556" t="s">
        <v>4</v>
      </c>
      <c r="G1556" t="s">
        <v>4</v>
      </c>
      <c r="H1556" t="str">
        <f t="array" ref="H1556">INDEX(B1556:G1556,MODE(MATCH(B1556:G1556,B1556:G1556,0)))</f>
        <v>italian</v>
      </c>
    </row>
    <row r="1557" spans="1:8">
      <c r="A1557">
        <v>13782</v>
      </c>
      <c r="B1557" t="s">
        <v>8</v>
      </c>
      <c r="C1557" t="s">
        <v>8</v>
      </c>
      <c r="D1557" t="s">
        <v>8</v>
      </c>
      <c r="E1557" t="s">
        <v>8</v>
      </c>
      <c r="F1557" t="s">
        <v>8</v>
      </c>
      <c r="G1557" t="s">
        <v>8</v>
      </c>
      <c r="H1557" t="str">
        <f t="array" ref="H1557">INDEX(B1557:G1557,MODE(MATCH(B1557:G1557,B1557:G1557,0)))</f>
        <v>mexican</v>
      </c>
    </row>
    <row r="1558" spans="1:8">
      <c r="A1558">
        <v>3369</v>
      </c>
      <c r="B1558" t="s">
        <v>14</v>
      </c>
      <c r="C1558" t="s">
        <v>14</v>
      </c>
      <c r="D1558" t="s">
        <v>14</v>
      </c>
      <c r="E1558" t="s">
        <v>14</v>
      </c>
      <c r="F1558" t="s">
        <v>14</v>
      </c>
      <c r="G1558" t="s">
        <v>14</v>
      </c>
      <c r="H1558" t="str">
        <f t="array" ref="H1558">INDEX(B1558:G1558,MODE(MATCH(B1558:G1558,B1558:G1558,0)))</f>
        <v>korean</v>
      </c>
    </row>
    <row r="1559" spans="1:8">
      <c r="A1559">
        <v>11985</v>
      </c>
      <c r="B1559" t="s">
        <v>3</v>
      </c>
      <c r="C1559" t="s">
        <v>3</v>
      </c>
      <c r="D1559" t="s">
        <v>3</v>
      </c>
      <c r="E1559" t="s">
        <v>3</v>
      </c>
      <c r="F1559" t="s">
        <v>3</v>
      </c>
      <c r="G1559" t="s">
        <v>3</v>
      </c>
      <c r="H1559" t="str">
        <f t="array" ref="H1559">INDEX(B1559:G1559,MODE(MATCH(B1559:G1559,B1559:G1559,0)))</f>
        <v>southern_us</v>
      </c>
    </row>
    <row r="1560" spans="1:8">
      <c r="A1560">
        <v>39817</v>
      </c>
      <c r="B1560" t="s">
        <v>7</v>
      </c>
      <c r="C1560" t="s">
        <v>7</v>
      </c>
      <c r="D1560" t="s">
        <v>7</v>
      </c>
      <c r="E1560" t="s">
        <v>7</v>
      </c>
      <c r="F1560" t="s">
        <v>7</v>
      </c>
      <c r="G1560" t="s">
        <v>7</v>
      </c>
      <c r="H1560" t="str">
        <f t="array" ref="H1560">INDEX(B1560:G1560,MODE(MATCH(B1560:G1560,B1560:G1560,0)))</f>
        <v>chinese</v>
      </c>
    </row>
    <row r="1561" spans="1:8">
      <c r="A1561">
        <v>26869</v>
      </c>
      <c r="B1561" t="s">
        <v>4</v>
      </c>
      <c r="C1561" t="s">
        <v>4</v>
      </c>
      <c r="D1561" t="s">
        <v>4</v>
      </c>
      <c r="E1561" t="s">
        <v>4</v>
      </c>
      <c r="F1561" t="s">
        <v>14</v>
      </c>
      <c r="G1561" t="s">
        <v>4</v>
      </c>
      <c r="H1561" t="str">
        <f t="array" ref="H1561">INDEX(B1561:G1561,MODE(MATCH(B1561:G1561,B1561:G1561,0)))</f>
        <v>italian</v>
      </c>
    </row>
    <row r="1562" spans="1:8">
      <c r="A1562">
        <v>37461</v>
      </c>
      <c r="B1562" t="s">
        <v>10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tr">
        <f t="array" ref="H1562">INDEX(B1562:G1562,MODE(MATCH(B1562:G1562,B1562:G1562,0)))</f>
        <v>indian</v>
      </c>
    </row>
    <row r="1563" spans="1:8">
      <c r="A1563">
        <v>24217</v>
      </c>
      <c r="B1563" t="s">
        <v>4</v>
      </c>
      <c r="C1563" t="s">
        <v>4</v>
      </c>
      <c r="D1563" t="s">
        <v>4</v>
      </c>
      <c r="E1563" t="s">
        <v>4</v>
      </c>
      <c r="F1563" t="s">
        <v>4</v>
      </c>
      <c r="G1563" t="s">
        <v>4</v>
      </c>
      <c r="H1563" t="str">
        <f t="array" ref="H1563">INDEX(B1563:G1563,MODE(MATCH(B1563:G1563,B1563:G1563,0)))</f>
        <v>italian</v>
      </c>
    </row>
    <row r="1564" spans="1:8">
      <c r="A1564">
        <v>2474</v>
      </c>
      <c r="B1564" t="s">
        <v>4</v>
      </c>
      <c r="C1564" t="s">
        <v>4</v>
      </c>
      <c r="D1564" t="s">
        <v>4</v>
      </c>
      <c r="E1564" t="s">
        <v>5</v>
      </c>
      <c r="F1564" t="s">
        <v>4</v>
      </c>
      <c r="G1564" t="s">
        <v>4</v>
      </c>
      <c r="H1564" t="str">
        <f t="array" ref="H1564">INDEX(B1564:G1564,MODE(MATCH(B1564:G1564,B1564:G1564,0)))</f>
        <v>italian</v>
      </c>
    </row>
    <row r="1565" spans="1:8">
      <c r="A1565">
        <v>45929</v>
      </c>
      <c r="B1565" t="s">
        <v>6</v>
      </c>
      <c r="C1565" t="s">
        <v>6</v>
      </c>
      <c r="D1565" t="s">
        <v>6</v>
      </c>
      <c r="E1565" t="s">
        <v>6</v>
      </c>
      <c r="F1565" t="s">
        <v>6</v>
      </c>
      <c r="G1565" t="s">
        <v>6</v>
      </c>
      <c r="H1565" t="str">
        <f t="array" ref="H1565">INDEX(B1565:G1565,MODE(MATCH(B1565:G1565,B1565:G1565,0)))</f>
        <v>french</v>
      </c>
    </row>
    <row r="1566" spans="1:8">
      <c r="A1566">
        <v>12768</v>
      </c>
      <c r="B1566" t="s">
        <v>3</v>
      </c>
      <c r="C1566" t="s">
        <v>3</v>
      </c>
      <c r="D1566" t="s">
        <v>3</v>
      </c>
      <c r="E1566" t="s">
        <v>3</v>
      </c>
      <c r="F1566" t="s">
        <v>3</v>
      </c>
      <c r="G1566" t="s">
        <v>3</v>
      </c>
      <c r="H1566" t="str">
        <f t="array" ref="H1566">INDEX(B1566:G1566,MODE(MATCH(B1566:G1566,B1566:G1566,0)))</f>
        <v>southern_us</v>
      </c>
    </row>
    <row r="1567" spans="1:8">
      <c r="A1567">
        <v>924</v>
      </c>
      <c r="B1567" t="s">
        <v>3</v>
      </c>
      <c r="C1567" t="s">
        <v>3</v>
      </c>
      <c r="D1567" t="s">
        <v>3</v>
      </c>
      <c r="E1567" t="s">
        <v>3</v>
      </c>
      <c r="F1567" t="s">
        <v>3</v>
      </c>
      <c r="G1567" t="s">
        <v>3</v>
      </c>
      <c r="H1567" t="str">
        <f t="array" ref="H1567">INDEX(B1567:G1567,MODE(MATCH(B1567:G1567,B1567:G1567,0)))</f>
        <v>southern_us</v>
      </c>
    </row>
    <row r="1568" spans="1:8">
      <c r="A1568">
        <v>13258</v>
      </c>
      <c r="B1568" t="s">
        <v>3</v>
      </c>
      <c r="C1568" t="s">
        <v>3</v>
      </c>
      <c r="D1568" t="s">
        <v>3</v>
      </c>
      <c r="E1568" t="s">
        <v>2</v>
      </c>
      <c r="F1568" t="s">
        <v>20</v>
      </c>
      <c r="G1568" t="s">
        <v>3</v>
      </c>
      <c r="H1568" t="str">
        <f t="array" ref="H1568">INDEX(B1568:G1568,MODE(MATCH(B1568:G1568,B1568:G1568,0)))</f>
        <v>southern_us</v>
      </c>
    </row>
    <row r="1569" spans="1:8">
      <c r="A1569">
        <v>7955</v>
      </c>
      <c r="B1569" t="s">
        <v>10</v>
      </c>
      <c r="C1569" t="s">
        <v>10</v>
      </c>
      <c r="D1569" t="s">
        <v>10</v>
      </c>
      <c r="E1569" t="s">
        <v>10</v>
      </c>
      <c r="F1569" t="s">
        <v>10</v>
      </c>
      <c r="G1569" t="s">
        <v>8</v>
      </c>
      <c r="H1569" t="str">
        <f t="array" ref="H1569">INDEX(B1569:G1569,MODE(MATCH(B1569:G1569,B1569:G1569,0)))</f>
        <v>indian</v>
      </c>
    </row>
    <row r="1570" spans="1:8">
      <c r="A1570">
        <v>37056</v>
      </c>
      <c r="B1570" t="s">
        <v>7</v>
      </c>
      <c r="C1570" t="s">
        <v>7</v>
      </c>
      <c r="D1570" t="s">
        <v>7</v>
      </c>
      <c r="E1570" t="s">
        <v>7</v>
      </c>
      <c r="F1570" t="s">
        <v>7</v>
      </c>
      <c r="G1570" t="s">
        <v>7</v>
      </c>
      <c r="H1570" t="str">
        <f t="array" ref="H1570">INDEX(B1570:G1570,MODE(MATCH(B1570:G1570,B1570:G1570,0)))</f>
        <v>chinese</v>
      </c>
    </row>
    <row r="1571" spans="1:8">
      <c r="A1571">
        <v>17934</v>
      </c>
      <c r="B1571" t="s">
        <v>8</v>
      </c>
      <c r="C1571" t="s">
        <v>8</v>
      </c>
      <c r="D1571" t="s">
        <v>8</v>
      </c>
      <c r="E1571" t="s">
        <v>8</v>
      </c>
      <c r="F1571" t="s">
        <v>8</v>
      </c>
      <c r="G1571" t="s">
        <v>8</v>
      </c>
      <c r="H1571" t="str">
        <f t="array" ref="H1571">INDEX(B1571:G1571,MODE(MATCH(B1571:G1571,B1571:G1571,0)))</f>
        <v>mexican</v>
      </c>
    </row>
    <row r="1572" spans="1:8">
      <c r="A1572">
        <v>5843</v>
      </c>
      <c r="B1572" t="s">
        <v>10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tr">
        <f t="array" ref="H1572">INDEX(B1572:G1572,MODE(MATCH(B1572:G1572,B1572:G1572,0)))</f>
        <v>indian</v>
      </c>
    </row>
    <row r="1573" spans="1:8">
      <c r="A1573">
        <v>46881</v>
      </c>
      <c r="B1573" t="s">
        <v>4</v>
      </c>
      <c r="C1573" t="s">
        <v>4</v>
      </c>
      <c r="D1573" t="s">
        <v>4</v>
      </c>
      <c r="E1573" t="s">
        <v>4</v>
      </c>
      <c r="F1573" t="s">
        <v>4</v>
      </c>
      <c r="G1573" t="s">
        <v>4</v>
      </c>
      <c r="H1573" t="str">
        <f t="array" ref="H1573">INDEX(B1573:G1573,MODE(MATCH(B1573:G1573,B1573:G1573,0)))</f>
        <v>italian</v>
      </c>
    </row>
    <row r="1574" spans="1:8">
      <c r="A1574">
        <v>4049</v>
      </c>
      <c r="B1574" t="s">
        <v>8</v>
      </c>
      <c r="C1574" t="s">
        <v>8</v>
      </c>
      <c r="D1574" t="s">
        <v>8</v>
      </c>
      <c r="E1574" t="s">
        <v>8</v>
      </c>
      <c r="F1574" t="s">
        <v>8</v>
      </c>
      <c r="G1574" t="s">
        <v>8</v>
      </c>
      <c r="H1574" t="str">
        <f t="array" ref="H1574">INDEX(B1574:G1574,MODE(MATCH(B1574:G1574,B1574:G1574,0)))</f>
        <v>mexican</v>
      </c>
    </row>
    <row r="1575" spans="1:8">
      <c r="A1575">
        <v>24173</v>
      </c>
      <c r="B1575" t="s">
        <v>3</v>
      </c>
      <c r="C1575" t="s">
        <v>3</v>
      </c>
      <c r="D1575" t="s">
        <v>3</v>
      </c>
      <c r="E1575" t="s">
        <v>3</v>
      </c>
      <c r="F1575" t="s">
        <v>3</v>
      </c>
      <c r="G1575" t="s">
        <v>3</v>
      </c>
      <c r="H1575" t="str">
        <f t="array" ref="H1575">INDEX(B1575:G1575,MODE(MATCH(B1575:G1575,B1575:G1575,0)))</f>
        <v>southern_us</v>
      </c>
    </row>
    <row r="1576" spans="1:8">
      <c r="A1576">
        <v>4683</v>
      </c>
      <c r="B1576" t="s">
        <v>4</v>
      </c>
      <c r="C1576" t="s">
        <v>4</v>
      </c>
      <c r="D1576" t="s">
        <v>4</v>
      </c>
      <c r="E1576" t="s">
        <v>16</v>
      </c>
      <c r="F1576" t="s">
        <v>16</v>
      </c>
      <c r="G1576" t="s">
        <v>4</v>
      </c>
      <c r="H1576" t="str">
        <f t="array" ref="H1576">INDEX(B1576:G1576,MODE(MATCH(B1576:G1576,B1576:G1576,0)))</f>
        <v>italian</v>
      </c>
    </row>
    <row r="1577" spans="1:8">
      <c r="A1577">
        <v>32612</v>
      </c>
      <c r="B1577" t="s">
        <v>7</v>
      </c>
      <c r="C1577" t="s">
        <v>7</v>
      </c>
      <c r="D1577" t="s">
        <v>7</v>
      </c>
      <c r="E1577" t="s">
        <v>7</v>
      </c>
      <c r="F1577" t="s">
        <v>7</v>
      </c>
      <c r="G1577" t="s">
        <v>7</v>
      </c>
      <c r="H1577" t="str">
        <f t="array" ref="H1577">INDEX(B1577:G1577,MODE(MATCH(B1577:G1577,B1577:G1577,0)))</f>
        <v>chinese</v>
      </c>
    </row>
    <row r="1578" spans="1:8">
      <c r="A1578">
        <v>11314</v>
      </c>
      <c r="B1578" t="s">
        <v>8</v>
      </c>
      <c r="C1578" t="s">
        <v>8</v>
      </c>
      <c r="D1578" t="s">
        <v>8</v>
      </c>
      <c r="E1578" t="s">
        <v>8</v>
      </c>
      <c r="F1578" t="s">
        <v>8</v>
      </c>
      <c r="G1578" t="s">
        <v>8</v>
      </c>
      <c r="H1578" t="str">
        <f t="array" ref="H1578">INDEX(B1578:G1578,MODE(MATCH(B1578:G1578,B1578:G1578,0)))</f>
        <v>mexican</v>
      </c>
    </row>
    <row r="1579" spans="1:8">
      <c r="A1579">
        <v>13550</v>
      </c>
      <c r="B1579" t="s">
        <v>8</v>
      </c>
      <c r="C1579" t="s">
        <v>8</v>
      </c>
      <c r="D1579" t="s">
        <v>8</v>
      </c>
      <c r="E1579" t="s">
        <v>8</v>
      </c>
      <c r="F1579" t="s">
        <v>8</v>
      </c>
      <c r="G1579" t="s">
        <v>8</v>
      </c>
      <c r="H1579" t="str">
        <f t="array" ref="H1579">INDEX(B1579:G1579,MODE(MATCH(B1579:G1579,B1579:G1579,0)))</f>
        <v>mexican</v>
      </c>
    </row>
    <row r="1580" spans="1:8">
      <c r="A1580">
        <v>2483</v>
      </c>
      <c r="B1580" t="s">
        <v>10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tr">
        <f t="array" ref="H1580">INDEX(B1580:G1580,MODE(MATCH(B1580:G1580,B1580:G1580,0)))</f>
        <v>indian</v>
      </c>
    </row>
    <row r="1581" spans="1:8">
      <c r="A1581">
        <v>9573</v>
      </c>
      <c r="B1581" t="s">
        <v>4</v>
      </c>
      <c r="C1581" t="s">
        <v>4</v>
      </c>
      <c r="D1581" t="s">
        <v>4</v>
      </c>
      <c r="E1581" t="s">
        <v>4</v>
      </c>
      <c r="F1581" t="s">
        <v>4</v>
      </c>
      <c r="G1581" t="s">
        <v>4</v>
      </c>
      <c r="H1581" t="str">
        <f t="array" ref="H1581">INDEX(B1581:G1581,MODE(MATCH(B1581:G1581,B1581:G1581,0)))</f>
        <v>italian</v>
      </c>
    </row>
    <row r="1582" spans="1:8">
      <c r="A1582">
        <v>34113</v>
      </c>
      <c r="B1582" t="s">
        <v>7</v>
      </c>
      <c r="C1582" t="s">
        <v>7</v>
      </c>
      <c r="D1582" t="s">
        <v>7</v>
      </c>
      <c r="E1582" t="s">
        <v>7</v>
      </c>
      <c r="F1582" t="s">
        <v>7</v>
      </c>
      <c r="G1582" t="s">
        <v>7</v>
      </c>
      <c r="H1582" t="str">
        <f t="array" ref="H1582">INDEX(B1582:G1582,MODE(MATCH(B1582:G1582,B1582:G1582,0)))</f>
        <v>chinese</v>
      </c>
    </row>
    <row r="1583" spans="1:8">
      <c r="A1583">
        <v>37865</v>
      </c>
      <c r="B1583" t="s">
        <v>17</v>
      </c>
      <c r="C1583" t="s">
        <v>17</v>
      </c>
      <c r="D1583" t="s">
        <v>17</v>
      </c>
      <c r="E1583" t="s">
        <v>17</v>
      </c>
      <c r="F1583" t="s">
        <v>17</v>
      </c>
      <c r="G1583" t="s">
        <v>17</v>
      </c>
      <c r="H1583" t="str">
        <f t="array" ref="H1583">INDEX(B1583:G1583,MODE(MATCH(B1583:G1583,B1583:G1583,0)))</f>
        <v>filipino</v>
      </c>
    </row>
    <row r="1584" spans="1:8">
      <c r="A1584">
        <v>36951</v>
      </c>
      <c r="B1584" t="s">
        <v>18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tr">
        <f t="array" ref="H1584">INDEX(B1584:G1584,MODE(MATCH(B1584:G1584,B1584:G1584,0)))</f>
        <v>brazilian</v>
      </c>
    </row>
    <row r="1585" spans="1:8">
      <c r="A1585">
        <v>4703</v>
      </c>
      <c r="B1585" t="s">
        <v>19</v>
      </c>
      <c r="C1585" t="s">
        <v>19</v>
      </c>
      <c r="D1585" t="s">
        <v>19</v>
      </c>
      <c r="E1585" t="s">
        <v>19</v>
      </c>
      <c r="F1585" t="s">
        <v>19</v>
      </c>
      <c r="G1585" t="s">
        <v>10</v>
      </c>
      <c r="H1585" t="str">
        <f t="array" ref="H1585">INDEX(B1585:G1585,MODE(MATCH(B1585:G1585,B1585:G1585,0)))</f>
        <v>moroccan</v>
      </c>
    </row>
    <row r="1586" spans="1:8">
      <c r="A1586">
        <v>10734</v>
      </c>
      <c r="B1586" t="s">
        <v>10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tr">
        <f t="array" ref="H1586">INDEX(B1586:G1586,MODE(MATCH(B1586:G1586,B1586:G1586,0)))</f>
        <v>indian</v>
      </c>
    </row>
    <row r="1587" spans="1:8">
      <c r="A1587">
        <v>40444</v>
      </c>
      <c r="B1587" t="s">
        <v>21</v>
      </c>
      <c r="C1587" t="s">
        <v>21</v>
      </c>
      <c r="D1587" t="s">
        <v>21</v>
      </c>
      <c r="E1587" t="s">
        <v>21</v>
      </c>
      <c r="F1587" t="s">
        <v>21</v>
      </c>
      <c r="G1587" t="s">
        <v>21</v>
      </c>
      <c r="H1587" t="str">
        <f t="array" ref="H1587">INDEX(B1587:G1587,MODE(MATCH(B1587:G1587,B1587:G1587,0)))</f>
        <v>jamaican</v>
      </c>
    </row>
    <row r="1588" spans="1:8">
      <c r="A1588">
        <v>44334</v>
      </c>
      <c r="B1588" t="s">
        <v>3</v>
      </c>
      <c r="C1588" t="s">
        <v>3</v>
      </c>
      <c r="D1588" t="s">
        <v>3</v>
      </c>
      <c r="E1588" t="s">
        <v>3</v>
      </c>
      <c r="F1588" t="s">
        <v>3</v>
      </c>
      <c r="G1588" t="s">
        <v>8</v>
      </c>
      <c r="H1588" t="str">
        <f t="array" ref="H1588">INDEX(B1588:G1588,MODE(MATCH(B1588:G1588,B1588:G1588,0)))</f>
        <v>southern_us</v>
      </c>
    </row>
    <row r="1589" spans="1:8">
      <c r="A1589">
        <v>35991</v>
      </c>
      <c r="B1589" t="s">
        <v>4</v>
      </c>
      <c r="C1589" t="s">
        <v>4</v>
      </c>
      <c r="D1589" t="s">
        <v>4</v>
      </c>
      <c r="E1589" t="s">
        <v>4</v>
      </c>
      <c r="F1589" t="s">
        <v>4</v>
      </c>
      <c r="G1589" t="s">
        <v>4</v>
      </c>
      <c r="H1589" t="str">
        <f t="array" ref="H1589">INDEX(B1589:G1589,MODE(MATCH(B1589:G1589,B1589:G1589,0)))</f>
        <v>italian</v>
      </c>
    </row>
    <row r="1590" spans="1:8">
      <c r="A1590">
        <v>34020</v>
      </c>
      <c r="B1590" t="s">
        <v>3</v>
      </c>
      <c r="C1590" t="s">
        <v>3</v>
      </c>
      <c r="D1590" t="s">
        <v>3</v>
      </c>
      <c r="E1590" t="s">
        <v>3</v>
      </c>
      <c r="F1590" t="s">
        <v>3</v>
      </c>
      <c r="G1590" t="s">
        <v>3</v>
      </c>
      <c r="H1590" t="str">
        <f t="array" ref="H1590">INDEX(B1590:G1590,MODE(MATCH(B1590:G1590,B1590:G1590,0)))</f>
        <v>southern_us</v>
      </c>
    </row>
    <row r="1591" spans="1:8">
      <c r="A1591">
        <v>3743</v>
      </c>
      <c r="B1591" t="s">
        <v>14</v>
      </c>
      <c r="C1591" t="s">
        <v>14</v>
      </c>
      <c r="D1591" t="s">
        <v>14</v>
      </c>
      <c r="E1591" t="s">
        <v>14</v>
      </c>
      <c r="F1591" t="s">
        <v>14</v>
      </c>
      <c r="G1591" t="s">
        <v>11</v>
      </c>
      <c r="H1591" t="str">
        <f t="array" ref="H1591">INDEX(B1591:G1591,MODE(MATCH(B1591:G1591,B1591:G1591,0)))</f>
        <v>korean</v>
      </c>
    </row>
    <row r="1592" spans="1:8">
      <c r="A1592">
        <v>18305</v>
      </c>
      <c r="B1592" t="s">
        <v>7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  <c r="H1592" t="str">
        <f t="array" ref="H1592">INDEX(B1592:G1592,MODE(MATCH(B1592:G1592,B1592:G1592,0)))</f>
        <v>chinese</v>
      </c>
    </row>
    <row r="1593" spans="1:8">
      <c r="A1593">
        <v>7877</v>
      </c>
      <c r="B1593" t="s">
        <v>4</v>
      </c>
      <c r="C1593" t="s">
        <v>4</v>
      </c>
      <c r="D1593" t="s">
        <v>4</v>
      </c>
      <c r="E1593" t="s">
        <v>6</v>
      </c>
      <c r="F1593" t="s">
        <v>6</v>
      </c>
      <c r="G1593" t="s">
        <v>4</v>
      </c>
      <c r="H1593" t="str">
        <f t="array" ref="H1593">INDEX(B1593:G1593,MODE(MATCH(B1593:G1593,B1593:G1593,0)))</f>
        <v>italian</v>
      </c>
    </row>
    <row r="1594" spans="1:8">
      <c r="A1594">
        <v>10606</v>
      </c>
      <c r="B1594" t="s">
        <v>5</v>
      </c>
      <c r="C1594" t="s">
        <v>5</v>
      </c>
      <c r="D1594" t="s">
        <v>5</v>
      </c>
      <c r="E1594" t="s">
        <v>3</v>
      </c>
      <c r="F1594" t="s">
        <v>3</v>
      </c>
      <c r="G1594" t="s">
        <v>5</v>
      </c>
      <c r="H1594" t="str">
        <f t="array" ref="H1594">INDEX(B1594:G1594,MODE(MATCH(B1594:G1594,B1594:G1594,0)))</f>
        <v>cajun_creole</v>
      </c>
    </row>
    <row r="1595" spans="1:8">
      <c r="A1595">
        <v>30584</v>
      </c>
      <c r="B1595" t="s">
        <v>4</v>
      </c>
      <c r="C1595" t="s">
        <v>4</v>
      </c>
      <c r="D1595" t="s">
        <v>4</v>
      </c>
      <c r="E1595" t="s">
        <v>8</v>
      </c>
      <c r="F1595" t="s">
        <v>6</v>
      </c>
      <c r="G1595" t="s">
        <v>6</v>
      </c>
      <c r="H1595" t="str">
        <f t="array" ref="H1595">INDEX(B1595:G1595,MODE(MATCH(B1595:G1595,B1595:G1595,0)))</f>
        <v>italian</v>
      </c>
    </row>
    <row r="1596" spans="1:8">
      <c r="A1596">
        <v>9266</v>
      </c>
      <c r="B1596" t="s">
        <v>10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tr">
        <f t="array" ref="H1596">INDEX(B1596:G1596,MODE(MATCH(B1596:G1596,B1596:G1596,0)))</f>
        <v>indian</v>
      </c>
    </row>
    <row r="1597" spans="1:8">
      <c r="A1597">
        <v>35196</v>
      </c>
      <c r="B1597" t="s">
        <v>8</v>
      </c>
      <c r="C1597" t="s">
        <v>8</v>
      </c>
      <c r="D1597" t="s">
        <v>8</v>
      </c>
      <c r="E1597" t="s">
        <v>8</v>
      </c>
      <c r="F1597" t="s">
        <v>8</v>
      </c>
      <c r="G1597" t="s">
        <v>8</v>
      </c>
      <c r="H1597" t="str">
        <f t="array" ref="H1597">INDEX(B1597:G1597,MODE(MATCH(B1597:G1597,B1597:G1597,0)))</f>
        <v>mexican</v>
      </c>
    </row>
    <row r="1598" spans="1:8">
      <c r="A1598">
        <v>41070</v>
      </c>
      <c r="B1598" t="s">
        <v>8</v>
      </c>
      <c r="C1598" t="s">
        <v>8</v>
      </c>
      <c r="D1598" t="s">
        <v>8</v>
      </c>
      <c r="E1598" t="s">
        <v>8</v>
      </c>
      <c r="F1598" t="s">
        <v>8</v>
      </c>
      <c r="G1598" t="s">
        <v>8</v>
      </c>
      <c r="H1598" t="str">
        <f t="array" ref="H1598">INDEX(B1598:G1598,MODE(MATCH(B1598:G1598,B1598:G1598,0)))</f>
        <v>mexican</v>
      </c>
    </row>
    <row r="1599" spans="1:8">
      <c r="A1599">
        <v>25930</v>
      </c>
      <c r="B1599" t="s">
        <v>17</v>
      </c>
      <c r="C1599" t="s">
        <v>17</v>
      </c>
      <c r="D1599" t="s">
        <v>17</v>
      </c>
      <c r="E1599" t="s">
        <v>17</v>
      </c>
      <c r="F1599" t="s">
        <v>17</v>
      </c>
      <c r="G1599" t="s">
        <v>17</v>
      </c>
      <c r="H1599" t="str">
        <f t="array" ref="H1599">INDEX(B1599:G1599,MODE(MATCH(B1599:G1599,B1599:G1599,0)))</f>
        <v>filipino</v>
      </c>
    </row>
    <row r="1600" spans="1:8">
      <c r="A1600">
        <v>48564</v>
      </c>
      <c r="B1600" t="s">
        <v>3</v>
      </c>
      <c r="C1600" t="s">
        <v>3</v>
      </c>
      <c r="D1600" t="s">
        <v>3</v>
      </c>
      <c r="E1600" t="s">
        <v>3</v>
      </c>
      <c r="F1600" t="s">
        <v>3</v>
      </c>
      <c r="G1600" t="s">
        <v>3</v>
      </c>
      <c r="H1600" t="str">
        <f t="array" ref="H1600">INDEX(B1600:G1600,MODE(MATCH(B1600:G1600,B1600:G1600,0)))</f>
        <v>southern_us</v>
      </c>
    </row>
    <row r="1601" spans="1:8">
      <c r="A1601">
        <v>14213</v>
      </c>
      <c r="B1601" t="s">
        <v>13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tr">
        <f t="array" ref="H1601">INDEX(B1601:G1601,MODE(MATCH(B1601:G1601,B1601:G1601,0)))</f>
        <v>thai</v>
      </c>
    </row>
    <row r="1602" spans="1:8">
      <c r="A1602">
        <v>6618</v>
      </c>
      <c r="B1602" t="s">
        <v>8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  <c r="H1602" t="str">
        <f t="array" ref="H1602">INDEX(B1602:G1602,MODE(MATCH(B1602:G1602,B1602:G1602,0)))</f>
        <v>mexican</v>
      </c>
    </row>
    <row r="1603" spans="1:8">
      <c r="A1603">
        <v>18479</v>
      </c>
      <c r="B1603" t="s">
        <v>5</v>
      </c>
      <c r="C1603" t="s">
        <v>5</v>
      </c>
      <c r="D1603" t="s">
        <v>5</v>
      </c>
      <c r="E1603" t="s">
        <v>5</v>
      </c>
      <c r="F1603" t="s">
        <v>5</v>
      </c>
      <c r="G1603" t="s">
        <v>5</v>
      </c>
      <c r="H1603" t="str">
        <f t="array" ref="H1603">INDEX(B1603:G1603,MODE(MATCH(B1603:G1603,B1603:G1603,0)))</f>
        <v>cajun_creole</v>
      </c>
    </row>
    <row r="1604" spans="1:8">
      <c r="A1604">
        <v>10279</v>
      </c>
      <c r="B1604" t="s">
        <v>6</v>
      </c>
      <c r="C1604" t="s">
        <v>6</v>
      </c>
      <c r="D1604" t="s">
        <v>6</v>
      </c>
      <c r="E1604" t="s">
        <v>6</v>
      </c>
      <c r="F1604" t="s">
        <v>6</v>
      </c>
      <c r="G1604" t="s">
        <v>4</v>
      </c>
      <c r="H1604" t="str">
        <f t="array" ref="H1604">INDEX(B1604:G1604,MODE(MATCH(B1604:G1604,B1604:G1604,0)))</f>
        <v>french</v>
      </c>
    </row>
    <row r="1605" spans="1:8">
      <c r="A1605">
        <v>30750</v>
      </c>
      <c r="B1605" t="s">
        <v>5</v>
      </c>
      <c r="C1605" t="s">
        <v>5</v>
      </c>
      <c r="D1605" t="s">
        <v>5</v>
      </c>
      <c r="E1605" t="s">
        <v>5</v>
      </c>
      <c r="F1605" t="s">
        <v>5</v>
      </c>
      <c r="G1605" t="s">
        <v>5</v>
      </c>
      <c r="H1605" t="str">
        <f t="array" ref="H1605">INDEX(B1605:G1605,MODE(MATCH(B1605:G1605,B1605:G1605,0)))</f>
        <v>cajun_creole</v>
      </c>
    </row>
    <row r="1606" spans="1:8">
      <c r="A1606">
        <v>45701</v>
      </c>
      <c r="B1606" t="s">
        <v>4</v>
      </c>
      <c r="C1606" t="s">
        <v>4</v>
      </c>
      <c r="D1606" t="s">
        <v>4</v>
      </c>
      <c r="E1606" t="s">
        <v>4</v>
      </c>
      <c r="F1606" t="s">
        <v>4</v>
      </c>
      <c r="G1606" t="s">
        <v>4</v>
      </c>
      <c r="H1606" t="str">
        <f t="array" ref="H1606">INDEX(B1606:G1606,MODE(MATCH(B1606:G1606,B1606:G1606,0)))</f>
        <v>italian</v>
      </c>
    </row>
    <row r="1607" spans="1:8">
      <c r="A1607">
        <v>22947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  <c r="H1607" t="str">
        <f t="array" ref="H1607">INDEX(B1607:G1607,MODE(MATCH(B1607:G1607,B1607:G1607,0)))</f>
        <v>chinese</v>
      </c>
    </row>
    <row r="1608" spans="1:8">
      <c r="A1608">
        <v>6467</v>
      </c>
      <c r="B1608" t="s">
        <v>11</v>
      </c>
      <c r="C1608" t="s">
        <v>11</v>
      </c>
      <c r="D1608" t="s">
        <v>11</v>
      </c>
      <c r="E1608" t="s">
        <v>10</v>
      </c>
      <c r="F1608" t="s">
        <v>10</v>
      </c>
      <c r="G1608" t="s">
        <v>10</v>
      </c>
      <c r="H1608" t="str">
        <f t="array" ref="H1608">INDEX(B1608:G1608,MODE(MATCH(B1608:G1608,B1608:G1608,0)))</f>
        <v>japanese</v>
      </c>
    </row>
    <row r="1609" spans="1:8">
      <c r="A1609">
        <v>16365</v>
      </c>
      <c r="B1609" t="s">
        <v>10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tr">
        <f t="array" ref="H1609">INDEX(B1609:G1609,MODE(MATCH(B1609:G1609,B1609:G1609,0)))</f>
        <v>indian</v>
      </c>
    </row>
    <row r="1610" spans="1:8">
      <c r="A1610">
        <v>7184</v>
      </c>
      <c r="B1610" t="s">
        <v>9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  <c r="H1610" t="str">
        <f t="array" ref="H1610">INDEX(B1610:G1610,MODE(MATCH(B1610:G1610,B1610:G1610,0)))</f>
        <v>greek</v>
      </c>
    </row>
    <row r="1611" spans="1:8">
      <c r="A1611">
        <v>23270</v>
      </c>
      <c r="B1611" t="s">
        <v>8</v>
      </c>
      <c r="C1611" t="s">
        <v>8</v>
      </c>
      <c r="D1611" t="s">
        <v>8</v>
      </c>
      <c r="E1611" t="s">
        <v>8</v>
      </c>
      <c r="F1611" t="s">
        <v>8</v>
      </c>
      <c r="G1611" t="s">
        <v>8</v>
      </c>
      <c r="H1611" t="str">
        <f t="array" ref="H1611">INDEX(B1611:G1611,MODE(MATCH(B1611:G1611,B1611:G1611,0)))</f>
        <v>mexican</v>
      </c>
    </row>
    <row r="1612" spans="1:8">
      <c r="A1612">
        <v>41805</v>
      </c>
      <c r="B1612" t="s">
        <v>3</v>
      </c>
      <c r="C1612" t="s">
        <v>3</v>
      </c>
      <c r="D1612" t="s">
        <v>3</v>
      </c>
      <c r="E1612" t="s">
        <v>3</v>
      </c>
      <c r="F1612" t="s">
        <v>5</v>
      </c>
      <c r="G1612" t="s">
        <v>3</v>
      </c>
      <c r="H1612" t="str">
        <f t="array" ref="H1612">INDEX(B1612:G1612,MODE(MATCH(B1612:G1612,B1612:G1612,0)))</f>
        <v>southern_us</v>
      </c>
    </row>
    <row r="1613" spans="1:8">
      <c r="A1613">
        <v>7537</v>
      </c>
      <c r="B1613" t="s">
        <v>10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  <c r="H1613" t="str">
        <f t="array" ref="H1613">INDEX(B1613:G1613,MODE(MATCH(B1613:G1613,B1613:G1613,0)))</f>
        <v>indian</v>
      </c>
    </row>
    <row r="1614" spans="1:8">
      <c r="A1614">
        <v>18616</v>
      </c>
      <c r="B1614" t="s">
        <v>7</v>
      </c>
      <c r="C1614" t="s">
        <v>7</v>
      </c>
      <c r="D1614" t="s">
        <v>7</v>
      </c>
      <c r="E1614" t="s">
        <v>7</v>
      </c>
      <c r="F1614" t="s">
        <v>7</v>
      </c>
      <c r="G1614" t="s">
        <v>7</v>
      </c>
      <c r="H1614" t="str">
        <f t="array" ref="H1614">INDEX(B1614:G1614,MODE(MATCH(B1614:G1614,B1614:G1614,0)))</f>
        <v>chinese</v>
      </c>
    </row>
    <row r="1615" spans="1:8">
      <c r="A1615">
        <v>42857</v>
      </c>
      <c r="B1615" t="s">
        <v>10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tr">
        <f t="array" ref="H1615">INDEX(B1615:G1615,MODE(MATCH(B1615:G1615,B1615:G1615,0)))</f>
        <v>indian</v>
      </c>
    </row>
    <row r="1616" spans="1:8">
      <c r="A1616">
        <v>37906</v>
      </c>
      <c r="B1616" t="s">
        <v>20</v>
      </c>
      <c r="C1616" t="s">
        <v>20</v>
      </c>
      <c r="D1616" t="s">
        <v>20</v>
      </c>
      <c r="E1616" t="s">
        <v>20</v>
      </c>
      <c r="F1616" t="s">
        <v>20</v>
      </c>
      <c r="G1616" t="s">
        <v>20</v>
      </c>
      <c r="H1616" t="str">
        <f t="array" ref="H1616">INDEX(B1616:G1616,MODE(MATCH(B1616:G1616,B1616:G1616,0)))</f>
        <v>irish</v>
      </c>
    </row>
    <row r="1617" spans="1:8">
      <c r="A1617">
        <v>16846</v>
      </c>
      <c r="B1617" t="s">
        <v>4</v>
      </c>
      <c r="C1617" t="s">
        <v>4</v>
      </c>
      <c r="D1617" t="s">
        <v>4</v>
      </c>
      <c r="E1617" t="s">
        <v>4</v>
      </c>
      <c r="F1617" t="s">
        <v>4</v>
      </c>
      <c r="G1617" t="s">
        <v>4</v>
      </c>
      <c r="H1617" t="str">
        <f t="array" ref="H1617">INDEX(B1617:G1617,MODE(MATCH(B1617:G1617,B1617:G1617,0)))</f>
        <v>italian</v>
      </c>
    </row>
    <row r="1618" spans="1:8">
      <c r="A1618">
        <v>573</v>
      </c>
      <c r="B1618" t="s">
        <v>8</v>
      </c>
      <c r="C1618" t="s">
        <v>8</v>
      </c>
      <c r="D1618" t="s">
        <v>8</v>
      </c>
      <c r="E1618" t="s">
        <v>8</v>
      </c>
      <c r="F1618" t="s">
        <v>8</v>
      </c>
      <c r="G1618" t="s">
        <v>8</v>
      </c>
      <c r="H1618" t="str">
        <f t="array" ref="H1618">INDEX(B1618:G1618,MODE(MATCH(B1618:G1618,B1618:G1618,0)))</f>
        <v>mexican</v>
      </c>
    </row>
    <row r="1619" spans="1:8">
      <c r="A1619">
        <v>26657</v>
      </c>
      <c r="B1619" t="s">
        <v>10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tr">
        <f t="array" ref="H1619">INDEX(B1619:G1619,MODE(MATCH(B1619:G1619,B1619:G1619,0)))</f>
        <v>indian</v>
      </c>
    </row>
    <row r="1620" spans="1:8">
      <c r="A1620">
        <v>12408</v>
      </c>
      <c r="B1620" t="s">
        <v>2</v>
      </c>
      <c r="C1620" t="s">
        <v>2</v>
      </c>
      <c r="D1620" t="s">
        <v>2</v>
      </c>
      <c r="E1620" t="s">
        <v>2</v>
      </c>
      <c r="F1620" t="s">
        <v>2</v>
      </c>
      <c r="G1620" t="s">
        <v>20</v>
      </c>
      <c r="H1620" t="str">
        <f t="array" ref="H1620">INDEX(B1620:G1620,MODE(MATCH(B1620:G1620,B1620:G1620,0)))</f>
        <v>british</v>
      </c>
    </row>
    <row r="1621" spans="1:8">
      <c r="A1621">
        <v>38232</v>
      </c>
      <c r="B1621" t="s">
        <v>9</v>
      </c>
      <c r="C1621" t="s">
        <v>9</v>
      </c>
      <c r="D1621" t="s">
        <v>9</v>
      </c>
      <c r="E1621" t="s">
        <v>9</v>
      </c>
      <c r="F1621" t="s">
        <v>9</v>
      </c>
      <c r="G1621" t="s">
        <v>9</v>
      </c>
      <c r="H1621" t="str">
        <f t="array" ref="H1621">INDEX(B1621:G1621,MODE(MATCH(B1621:G1621,B1621:G1621,0)))</f>
        <v>greek</v>
      </c>
    </row>
    <row r="1622" spans="1:8">
      <c r="A1622">
        <v>33447</v>
      </c>
      <c r="B1622" t="s">
        <v>2</v>
      </c>
      <c r="C1622" t="s">
        <v>2</v>
      </c>
      <c r="D1622" t="s">
        <v>2</v>
      </c>
      <c r="E1622" t="s">
        <v>6</v>
      </c>
      <c r="F1622" t="s">
        <v>6</v>
      </c>
      <c r="G1622" t="s">
        <v>2</v>
      </c>
      <c r="H1622" t="str">
        <f t="array" ref="H1622">INDEX(B1622:G1622,MODE(MATCH(B1622:G1622,B1622:G1622,0)))</f>
        <v>british</v>
      </c>
    </row>
    <row r="1623" spans="1:8">
      <c r="A1623">
        <v>40227</v>
      </c>
      <c r="B1623" t="s">
        <v>8</v>
      </c>
      <c r="C1623" t="s">
        <v>8</v>
      </c>
      <c r="D1623" t="s">
        <v>8</v>
      </c>
      <c r="E1623" t="s">
        <v>8</v>
      </c>
      <c r="F1623" t="s">
        <v>8</v>
      </c>
      <c r="G1623" t="s">
        <v>8</v>
      </c>
      <c r="H1623" t="str">
        <f t="array" ref="H1623">INDEX(B1623:G1623,MODE(MATCH(B1623:G1623,B1623:G1623,0)))</f>
        <v>mexican</v>
      </c>
    </row>
    <row r="1624" spans="1:8">
      <c r="A1624">
        <v>35760</v>
      </c>
      <c r="B1624" t="s">
        <v>4</v>
      </c>
      <c r="C1624" t="s">
        <v>4</v>
      </c>
      <c r="D1624" t="s">
        <v>4</v>
      </c>
      <c r="E1624" t="s">
        <v>4</v>
      </c>
      <c r="F1624" t="s">
        <v>4</v>
      </c>
      <c r="G1624" t="s">
        <v>4</v>
      </c>
      <c r="H1624" t="str">
        <f t="array" ref="H1624">INDEX(B1624:G1624,MODE(MATCH(B1624:G1624,B1624:G1624,0)))</f>
        <v>italian</v>
      </c>
    </row>
    <row r="1625" spans="1:8">
      <c r="A1625">
        <v>1385</v>
      </c>
      <c r="B1625" t="s">
        <v>6</v>
      </c>
      <c r="C1625" t="s">
        <v>6</v>
      </c>
      <c r="D1625" t="s">
        <v>6</v>
      </c>
      <c r="E1625" t="s">
        <v>6</v>
      </c>
      <c r="F1625" t="s">
        <v>6</v>
      </c>
      <c r="G1625" t="s">
        <v>4</v>
      </c>
      <c r="H1625" t="str">
        <f t="array" ref="H1625">INDEX(B1625:G1625,MODE(MATCH(B1625:G1625,B1625:G1625,0)))</f>
        <v>french</v>
      </c>
    </row>
    <row r="1626" spans="1:8">
      <c r="A1626">
        <v>47866</v>
      </c>
      <c r="B1626" t="s">
        <v>4</v>
      </c>
      <c r="C1626" t="s">
        <v>4</v>
      </c>
      <c r="D1626" t="s">
        <v>4</v>
      </c>
      <c r="E1626" t="s">
        <v>4</v>
      </c>
      <c r="F1626" t="s">
        <v>4</v>
      </c>
      <c r="G1626" t="s">
        <v>4</v>
      </c>
      <c r="H1626" t="str">
        <f t="array" ref="H1626">INDEX(B1626:G1626,MODE(MATCH(B1626:G1626,B1626:G1626,0)))</f>
        <v>italian</v>
      </c>
    </row>
    <row r="1627" spans="1:8">
      <c r="A1627">
        <v>30871</v>
      </c>
      <c r="B1627" t="s">
        <v>3</v>
      </c>
      <c r="C1627" t="s">
        <v>3</v>
      </c>
      <c r="D1627" t="s">
        <v>3</v>
      </c>
      <c r="E1627" t="s">
        <v>3</v>
      </c>
      <c r="F1627" t="s">
        <v>3</v>
      </c>
      <c r="G1627" t="s">
        <v>17</v>
      </c>
      <c r="H1627" t="str">
        <f t="array" ref="H1627">INDEX(B1627:G1627,MODE(MATCH(B1627:G1627,B1627:G1627,0)))</f>
        <v>southern_us</v>
      </c>
    </row>
    <row r="1628" spans="1:8">
      <c r="A1628">
        <v>22604</v>
      </c>
      <c r="B1628" t="s">
        <v>7</v>
      </c>
      <c r="C1628" t="s">
        <v>7</v>
      </c>
      <c r="D1628" t="s">
        <v>7</v>
      </c>
      <c r="E1628" t="s">
        <v>7</v>
      </c>
      <c r="F1628" t="s">
        <v>11</v>
      </c>
      <c r="G1628" t="s">
        <v>7</v>
      </c>
      <c r="H1628" t="str">
        <f t="array" ref="H1628">INDEX(B1628:G1628,MODE(MATCH(B1628:G1628,B1628:G1628,0)))</f>
        <v>chinese</v>
      </c>
    </row>
    <row r="1629" spans="1:8">
      <c r="A1629">
        <v>39397</v>
      </c>
      <c r="B1629" t="s">
        <v>19</v>
      </c>
      <c r="C1629" t="s">
        <v>19</v>
      </c>
      <c r="D1629" t="s">
        <v>19</v>
      </c>
      <c r="E1629" t="s">
        <v>19</v>
      </c>
      <c r="F1629" t="s">
        <v>19</v>
      </c>
      <c r="G1629" t="s">
        <v>19</v>
      </c>
      <c r="H1629" t="str">
        <f t="array" ref="H1629">INDEX(B1629:G1629,MODE(MATCH(B1629:G1629,B1629:G1629,0)))</f>
        <v>moroccan</v>
      </c>
    </row>
    <row r="1630" spans="1:8">
      <c r="A1630">
        <v>38782</v>
      </c>
      <c r="B1630" t="s">
        <v>21</v>
      </c>
      <c r="C1630" t="s">
        <v>21</v>
      </c>
      <c r="D1630" t="s">
        <v>21</v>
      </c>
      <c r="E1630" t="s">
        <v>21</v>
      </c>
      <c r="F1630" t="s">
        <v>21</v>
      </c>
      <c r="G1630" t="s">
        <v>10</v>
      </c>
      <c r="H1630" t="str">
        <f t="array" ref="H1630">INDEX(B1630:G1630,MODE(MATCH(B1630:G1630,B1630:G1630,0)))</f>
        <v>jamaican</v>
      </c>
    </row>
    <row r="1631" spans="1:8">
      <c r="A1631">
        <v>45343</v>
      </c>
      <c r="B1631" t="s">
        <v>4</v>
      </c>
      <c r="C1631" t="s">
        <v>4</v>
      </c>
      <c r="D1631" t="s">
        <v>4</v>
      </c>
      <c r="E1631" t="s">
        <v>4</v>
      </c>
      <c r="F1631" t="s">
        <v>4</v>
      </c>
      <c r="G1631" t="s">
        <v>4</v>
      </c>
      <c r="H1631" t="str">
        <f t="array" ref="H1631">INDEX(B1631:G1631,MODE(MATCH(B1631:G1631,B1631:G1631,0)))</f>
        <v>italian</v>
      </c>
    </row>
    <row r="1632" spans="1:8">
      <c r="A1632">
        <v>26112</v>
      </c>
      <c r="B1632" t="s">
        <v>10</v>
      </c>
      <c r="C1632" t="s">
        <v>10</v>
      </c>
      <c r="D1632" t="s">
        <v>10</v>
      </c>
      <c r="E1632" t="s">
        <v>21</v>
      </c>
      <c r="F1632" t="s">
        <v>10</v>
      </c>
      <c r="G1632" t="s">
        <v>10</v>
      </c>
      <c r="H1632" t="str">
        <f t="array" ref="H1632">INDEX(B1632:G1632,MODE(MATCH(B1632:G1632,B1632:G1632,0)))</f>
        <v>indian</v>
      </c>
    </row>
    <row r="1633" spans="1:8">
      <c r="A1633">
        <v>10209</v>
      </c>
      <c r="B1633" t="s">
        <v>4</v>
      </c>
      <c r="C1633" t="s">
        <v>4</v>
      </c>
      <c r="D1633" t="s">
        <v>4</v>
      </c>
      <c r="E1633" t="s">
        <v>4</v>
      </c>
      <c r="F1633" t="s">
        <v>4</v>
      </c>
      <c r="G1633" t="s">
        <v>4</v>
      </c>
      <c r="H1633" t="str">
        <f t="array" ref="H1633">INDEX(B1633:G1633,MODE(MATCH(B1633:G1633,B1633:G1633,0)))</f>
        <v>italian</v>
      </c>
    </row>
    <row r="1634" spans="1:8">
      <c r="A1634">
        <v>31702</v>
      </c>
      <c r="B1634" t="s">
        <v>19</v>
      </c>
      <c r="C1634" t="s">
        <v>19</v>
      </c>
      <c r="D1634" t="s">
        <v>19</v>
      </c>
      <c r="E1634" t="s">
        <v>19</v>
      </c>
      <c r="F1634" t="s">
        <v>19</v>
      </c>
      <c r="G1634" t="s">
        <v>19</v>
      </c>
      <c r="H1634" t="str">
        <f t="array" ref="H1634">INDEX(B1634:G1634,MODE(MATCH(B1634:G1634,B1634:G1634,0)))</f>
        <v>moroccan</v>
      </c>
    </row>
    <row r="1635" spans="1:8">
      <c r="A1635">
        <v>37943</v>
      </c>
      <c r="B1635" t="s">
        <v>7</v>
      </c>
      <c r="C1635" t="s">
        <v>7</v>
      </c>
      <c r="D1635" t="s">
        <v>7</v>
      </c>
      <c r="E1635" t="s">
        <v>7</v>
      </c>
      <c r="F1635" t="s">
        <v>7</v>
      </c>
      <c r="G1635" t="s">
        <v>7</v>
      </c>
      <c r="H1635" t="str">
        <f t="array" ref="H1635">INDEX(B1635:G1635,MODE(MATCH(B1635:G1635,B1635:G1635,0)))</f>
        <v>chinese</v>
      </c>
    </row>
    <row r="1636" spans="1:8">
      <c r="A1636">
        <v>23471</v>
      </c>
      <c r="B1636" t="s">
        <v>8</v>
      </c>
      <c r="C1636" t="s">
        <v>8</v>
      </c>
      <c r="D1636" t="s">
        <v>8</v>
      </c>
      <c r="E1636" t="s">
        <v>8</v>
      </c>
      <c r="F1636" t="s">
        <v>8</v>
      </c>
      <c r="G1636" t="s">
        <v>8</v>
      </c>
      <c r="H1636" t="str">
        <f t="array" ref="H1636">INDEX(B1636:G1636,MODE(MATCH(B1636:G1636,B1636:G1636,0)))</f>
        <v>mexican</v>
      </c>
    </row>
    <row r="1637" spans="1:8">
      <c r="A1637">
        <v>3529</v>
      </c>
      <c r="B1637" t="s">
        <v>13</v>
      </c>
      <c r="C1637" t="s">
        <v>13</v>
      </c>
      <c r="D1637" t="s">
        <v>13</v>
      </c>
      <c r="E1637" t="s">
        <v>13</v>
      </c>
      <c r="F1637" t="s">
        <v>13</v>
      </c>
      <c r="G1637" t="s">
        <v>13</v>
      </c>
      <c r="H1637" t="str">
        <f t="array" ref="H1637">INDEX(B1637:G1637,MODE(MATCH(B1637:G1637,B1637:G1637,0)))</f>
        <v>thai</v>
      </c>
    </row>
    <row r="1638" spans="1:8">
      <c r="A1638">
        <v>46794</v>
      </c>
      <c r="B1638" t="s">
        <v>8</v>
      </c>
      <c r="C1638" t="s">
        <v>8</v>
      </c>
      <c r="D1638" t="s">
        <v>8</v>
      </c>
      <c r="E1638" t="s">
        <v>4</v>
      </c>
      <c r="F1638" t="s">
        <v>4</v>
      </c>
      <c r="G1638" t="s">
        <v>8</v>
      </c>
      <c r="H1638" t="str">
        <f t="array" ref="H1638">INDEX(B1638:G1638,MODE(MATCH(B1638:G1638,B1638:G1638,0)))</f>
        <v>mexican</v>
      </c>
    </row>
    <row r="1639" spans="1:8">
      <c r="A1639">
        <v>16626</v>
      </c>
      <c r="B1639" t="s">
        <v>8</v>
      </c>
      <c r="C1639" t="s">
        <v>8</v>
      </c>
      <c r="D1639" t="s">
        <v>8</v>
      </c>
      <c r="E1639" t="s">
        <v>8</v>
      </c>
      <c r="F1639" t="s">
        <v>8</v>
      </c>
      <c r="G1639" t="s">
        <v>8</v>
      </c>
      <c r="H1639" t="str">
        <f t="array" ref="H1639">INDEX(B1639:G1639,MODE(MATCH(B1639:G1639,B1639:G1639,0)))</f>
        <v>mexican</v>
      </c>
    </row>
    <row r="1640" spans="1:8">
      <c r="A1640">
        <v>32361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tr">
        <f t="array" ref="H1640">INDEX(B1640:G1640,MODE(MATCH(B1640:G1640,B1640:G1640,0)))</f>
        <v>japanese</v>
      </c>
    </row>
    <row r="1641" spans="1:8">
      <c r="A1641">
        <v>20932</v>
      </c>
      <c r="B1641" t="s">
        <v>5</v>
      </c>
      <c r="C1641" t="s">
        <v>5</v>
      </c>
      <c r="D1641" t="s">
        <v>5</v>
      </c>
      <c r="E1641" t="s">
        <v>5</v>
      </c>
      <c r="F1641" t="s">
        <v>5</v>
      </c>
      <c r="G1641" t="s">
        <v>5</v>
      </c>
      <c r="H1641" t="str">
        <f t="array" ref="H1641">INDEX(B1641:G1641,MODE(MATCH(B1641:G1641,B1641:G1641,0)))</f>
        <v>cajun_creole</v>
      </c>
    </row>
    <row r="1642" spans="1:8">
      <c r="A1642">
        <v>11183</v>
      </c>
      <c r="B1642" t="s">
        <v>10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  <c r="H1642" t="str">
        <f t="array" ref="H1642">INDEX(B1642:G1642,MODE(MATCH(B1642:G1642,B1642:G1642,0)))</f>
        <v>indian</v>
      </c>
    </row>
    <row r="1643" spans="1:8">
      <c r="A1643">
        <v>33661</v>
      </c>
      <c r="B1643" t="s">
        <v>4</v>
      </c>
      <c r="C1643" t="s">
        <v>4</v>
      </c>
      <c r="D1643" t="s">
        <v>4</v>
      </c>
      <c r="E1643" t="s">
        <v>4</v>
      </c>
      <c r="F1643" t="s">
        <v>4</v>
      </c>
      <c r="G1643" t="s">
        <v>4</v>
      </c>
      <c r="H1643" t="str">
        <f t="array" ref="H1643">INDEX(B1643:G1643,MODE(MATCH(B1643:G1643,B1643:G1643,0)))</f>
        <v>italian</v>
      </c>
    </row>
    <row r="1644" spans="1:8">
      <c r="A1644">
        <v>12681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  <c r="H1644" t="str">
        <f t="array" ref="H1644">INDEX(B1644:G1644,MODE(MATCH(B1644:G1644,B1644:G1644,0)))</f>
        <v>mexican</v>
      </c>
    </row>
    <row r="1645" spans="1:8">
      <c r="A1645">
        <v>2450</v>
      </c>
      <c r="B1645" t="s">
        <v>8</v>
      </c>
      <c r="C1645" t="s">
        <v>8</v>
      </c>
      <c r="D1645" t="s">
        <v>8</v>
      </c>
      <c r="E1645" t="s">
        <v>8</v>
      </c>
      <c r="F1645" t="s">
        <v>8</v>
      </c>
      <c r="G1645" t="s">
        <v>8</v>
      </c>
      <c r="H1645" t="str">
        <f t="array" ref="H1645">INDEX(B1645:G1645,MODE(MATCH(B1645:G1645,B1645:G1645,0)))</f>
        <v>mexican</v>
      </c>
    </row>
    <row r="1646" spans="1:8">
      <c r="A1646">
        <v>23979</v>
      </c>
      <c r="B1646" t="s">
        <v>3</v>
      </c>
      <c r="C1646" t="s">
        <v>3</v>
      </c>
      <c r="D1646" t="s">
        <v>3</v>
      </c>
      <c r="E1646" t="s">
        <v>3</v>
      </c>
      <c r="F1646" t="s">
        <v>3</v>
      </c>
      <c r="G1646" t="s">
        <v>3</v>
      </c>
      <c r="H1646" t="str">
        <f t="array" ref="H1646">INDEX(B1646:G1646,MODE(MATCH(B1646:G1646,B1646:G1646,0)))</f>
        <v>southern_us</v>
      </c>
    </row>
    <row r="1647" spans="1:8">
      <c r="A1647">
        <v>18465</v>
      </c>
      <c r="B1647" t="s">
        <v>4</v>
      </c>
      <c r="C1647" t="s">
        <v>4</v>
      </c>
      <c r="D1647" t="s">
        <v>4</v>
      </c>
      <c r="E1647" t="s">
        <v>4</v>
      </c>
      <c r="F1647" t="s">
        <v>4</v>
      </c>
      <c r="G1647" t="s">
        <v>4</v>
      </c>
      <c r="H1647" t="str">
        <f t="array" ref="H1647">INDEX(B1647:G1647,MODE(MATCH(B1647:G1647,B1647:G1647,0)))</f>
        <v>italian</v>
      </c>
    </row>
    <row r="1648" spans="1:8">
      <c r="A1648">
        <v>28234</v>
      </c>
      <c r="B1648" t="s">
        <v>4</v>
      </c>
      <c r="C1648" t="s">
        <v>4</v>
      </c>
      <c r="D1648" t="s">
        <v>4</v>
      </c>
      <c r="E1648" t="s">
        <v>4</v>
      </c>
      <c r="F1648" t="s">
        <v>4</v>
      </c>
      <c r="G1648" t="s">
        <v>4</v>
      </c>
      <c r="H1648" t="str">
        <f t="array" ref="H1648">INDEX(B1648:G1648,MODE(MATCH(B1648:G1648,B1648:G1648,0)))</f>
        <v>italian</v>
      </c>
    </row>
    <row r="1649" spans="1:8">
      <c r="A1649">
        <v>47449</v>
      </c>
      <c r="B1649" t="s">
        <v>8</v>
      </c>
      <c r="C1649" t="s">
        <v>8</v>
      </c>
      <c r="D1649" t="s">
        <v>8</v>
      </c>
      <c r="E1649" t="s">
        <v>8</v>
      </c>
      <c r="F1649" t="s">
        <v>8</v>
      </c>
      <c r="G1649" t="s">
        <v>8</v>
      </c>
      <c r="H1649" t="str">
        <f t="array" ref="H1649">INDEX(B1649:G1649,MODE(MATCH(B1649:G1649,B1649:G1649,0)))</f>
        <v>mexican</v>
      </c>
    </row>
    <row r="1650" spans="1:8">
      <c r="A1650">
        <v>33869</v>
      </c>
      <c r="B1650" t="s">
        <v>10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tr">
        <f t="array" ref="H1650">INDEX(B1650:G1650,MODE(MATCH(B1650:G1650,B1650:G1650,0)))</f>
        <v>indian</v>
      </c>
    </row>
    <row r="1651" spans="1:8">
      <c r="A1651">
        <v>4924</v>
      </c>
      <c r="B1651" t="s">
        <v>8</v>
      </c>
      <c r="C1651" t="s">
        <v>8</v>
      </c>
      <c r="D1651" t="s">
        <v>8</v>
      </c>
      <c r="E1651" t="s">
        <v>8</v>
      </c>
      <c r="F1651" t="s">
        <v>8</v>
      </c>
      <c r="G1651" t="s">
        <v>8</v>
      </c>
      <c r="H1651" t="str">
        <f t="array" ref="H1651">INDEX(B1651:G1651,MODE(MATCH(B1651:G1651,B1651:G1651,0)))</f>
        <v>mexican</v>
      </c>
    </row>
    <row r="1652" spans="1:8">
      <c r="A1652">
        <v>18862</v>
      </c>
      <c r="B1652" t="s">
        <v>13</v>
      </c>
      <c r="C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 t="str">
        <f t="array" ref="H1652">INDEX(B1652:G1652,MODE(MATCH(B1652:G1652,B1652:G1652,0)))</f>
        <v>thai</v>
      </c>
    </row>
    <row r="1653" spans="1:8">
      <c r="A1653">
        <v>30556</v>
      </c>
      <c r="B1653" t="s">
        <v>10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tr">
        <f t="array" ref="H1653">INDEX(B1653:G1653,MODE(MATCH(B1653:G1653,B1653:G1653,0)))</f>
        <v>indian</v>
      </c>
    </row>
    <row r="1654" spans="1:8">
      <c r="A1654">
        <v>35762</v>
      </c>
      <c r="B1654" t="s">
        <v>2</v>
      </c>
      <c r="C1654" t="s">
        <v>2</v>
      </c>
      <c r="D1654" t="s">
        <v>2</v>
      </c>
      <c r="E1654" t="s">
        <v>6</v>
      </c>
      <c r="F1654" t="s">
        <v>6</v>
      </c>
      <c r="G1654" t="s">
        <v>2</v>
      </c>
      <c r="H1654" t="str">
        <f t="array" ref="H1654">INDEX(B1654:G1654,MODE(MATCH(B1654:G1654,B1654:G1654,0)))</f>
        <v>british</v>
      </c>
    </row>
    <row r="1655" spans="1:8">
      <c r="A1655">
        <v>7396</v>
      </c>
      <c r="B1655" t="s">
        <v>5</v>
      </c>
      <c r="C1655" t="s">
        <v>5</v>
      </c>
      <c r="D1655" t="s">
        <v>5</v>
      </c>
      <c r="E1655" t="s">
        <v>5</v>
      </c>
      <c r="F1655" t="s">
        <v>5</v>
      </c>
      <c r="G1655" t="s">
        <v>5</v>
      </c>
      <c r="H1655" t="str">
        <f t="array" ref="H1655">INDEX(B1655:G1655,MODE(MATCH(B1655:G1655,B1655:G1655,0)))</f>
        <v>cajun_creole</v>
      </c>
    </row>
    <row r="1656" spans="1:8">
      <c r="A1656">
        <v>21232</v>
      </c>
      <c r="B1656" t="s">
        <v>8</v>
      </c>
      <c r="C1656" t="s">
        <v>8</v>
      </c>
      <c r="D1656" t="s">
        <v>8</v>
      </c>
      <c r="E1656" t="s">
        <v>16</v>
      </c>
      <c r="F1656" t="s">
        <v>4</v>
      </c>
      <c r="G1656" t="s">
        <v>4</v>
      </c>
      <c r="H1656" t="str">
        <f t="array" ref="H1656">INDEX(B1656:G1656,MODE(MATCH(B1656:G1656,B1656:G1656,0)))</f>
        <v>mexican</v>
      </c>
    </row>
    <row r="1657" spans="1:8">
      <c r="A1657">
        <v>18299</v>
      </c>
      <c r="B1657" t="s">
        <v>7</v>
      </c>
      <c r="C1657" t="s">
        <v>7</v>
      </c>
      <c r="D1657" t="s">
        <v>7</v>
      </c>
      <c r="E1657" t="s">
        <v>6</v>
      </c>
      <c r="F1657" t="s">
        <v>6</v>
      </c>
      <c r="G1657" t="s">
        <v>7</v>
      </c>
      <c r="H1657" t="str">
        <f t="array" ref="H1657">INDEX(B1657:G1657,MODE(MATCH(B1657:G1657,B1657:G1657,0)))</f>
        <v>chinese</v>
      </c>
    </row>
    <row r="1658" spans="1:8">
      <c r="A1658">
        <v>35468</v>
      </c>
      <c r="B1658" t="s">
        <v>6</v>
      </c>
      <c r="C1658" t="s">
        <v>6</v>
      </c>
      <c r="D1658" t="s">
        <v>6</v>
      </c>
      <c r="E1658" t="s">
        <v>6</v>
      </c>
      <c r="F1658" t="s">
        <v>6</v>
      </c>
      <c r="G1658" t="s">
        <v>6</v>
      </c>
      <c r="H1658" t="str">
        <f t="array" ref="H1658">INDEX(B1658:G1658,MODE(MATCH(B1658:G1658,B1658:G1658,0)))</f>
        <v>french</v>
      </c>
    </row>
    <row r="1659" spans="1:8">
      <c r="A1659">
        <v>42838</v>
      </c>
      <c r="B1659" t="s">
        <v>4</v>
      </c>
      <c r="C1659" t="s">
        <v>4</v>
      </c>
      <c r="D1659" t="s">
        <v>4</v>
      </c>
      <c r="E1659" t="s">
        <v>4</v>
      </c>
      <c r="F1659" t="s">
        <v>4</v>
      </c>
      <c r="G1659" t="s">
        <v>4</v>
      </c>
      <c r="H1659" t="str">
        <f t="array" ref="H1659">INDEX(B1659:G1659,MODE(MATCH(B1659:G1659,B1659:G1659,0)))</f>
        <v>italian</v>
      </c>
    </row>
    <row r="1660" spans="1:8">
      <c r="A1660">
        <v>33972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4</v>
      </c>
      <c r="H1660" t="str">
        <f t="array" ref="H1660">INDEX(B1660:G1660,MODE(MATCH(B1660:G1660,B1660:G1660,0)))</f>
        <v>cajun_creole</v>
      </c>
    </row>
    <row r="1661" spans="1:8">
      <c r="A1661">
        <v>46021</v>
      </c>
      <c r="B1661" t="s">
        <v>3</v>
      </c>
      <c r="C1661" t="s">
        <v>3</v>
      </c>
      <c r="D1661" t="s">
        <v>3</v>
      </c>
      <c r="E1661" t="s">
        <v>6</v>
      </c>
      <c r="F1661" t="s">
        <v>6</v>
      </c>
      <c r="G1661" t="s">
        <v>8</v>
      </c>
      <c r="H1661" t="str">
        <f t="array" ref="H1661">INDEX(B1661:G1661,MODE(MATCH(B1661:G1661,B1661:G1661,0)))</f>
        <v>southern_us</v>
      </c>
    </row>
    <row r="1662" spans="1:8">
      <c r="A1662">
        <v>1627</v>
      </c>
      <c r="B1662" t="s">
        <v>4</v>
      </c>
      <c r="C1662" t="s">
        <v>4</v>
      </c>
      <c r="D1662" t="s">
        <v>4</v>
      </c>
      <c r="E1662" t="s">
        <v>4</v>
      </c>
      <c r="F1662" t="s">
        <v>4</v>
      </c>
      <c r="G1662" t="s">
        <v>4</v>
      </c>
      <c r="H1662" t="str">
        <f t="array" ref="H1662">INDEX(B1662:G1662,MODE(MATCH(B1662:G1662,B1662:G1662,0)))</f>
        <v>italian</v>
      </c>
    </row>
    <row r="1663" spans="1:8">
      <c r="A1663">
        <v>28873</v>
      </c>
      <c r="B1663" t="s">
        <v>4</v>
      </c>
      <c r="C1663" t="s">
        <v>4</v>
      </c>
      <c r="D1663" t="s">
        <v>4</v>
      </c>
      <c r="E1663" t="s">
        <v>4</v>
      </c>
      <c r="F1663" t="s">
        <v>4</v>
      </c>
      <c r="G1663" t="s">
        <v>4</v>
      </c>
      <c r="H1663" t="str">
        <f t="array" ref="H1663">INDEX(B1663:G1663,MODE(MATCH(B1663:G1663,B1663:G1663,0)))</f>
        <v>italian</v>
      </c>
    </row>
    <row r="1664" spans="1:8">
      <c r="A1664">
        <v>38927</v>
      </c>
      <c r="B1664" t="s">
        <v>8</v>
      </c>
      <c r="C1664" t="s">
        <v>8</v>
      </c>
      <c r="D1664" t="s">
        <v>8</v>
      </c>
      <c r="E1664" t="s">
        <v>8</v>
      </c>
      <c r="F1664" t="s">
        <v>8</v>
      </c>
      <c r="G1664" t="s">
        <v>8</v>
      </c>
      <c r="H1664" t="str">
        <f t="array" ref="H1664">INDEX(B1664:G1664,MODE(MATCH(B1664:G1664,B1664:G1664,0)))</f>
        <v>mexican</v>
      </c>
    </row>
    <row r="1665" spans="1:8">
      <c r="A1665">
        <v>25262</v>
      </c>
      <c r="B1665" t="s">
        <v>7</v>
      </c>
      <c r="C1665" t="s">
        <v>7</v>
      </c>
      <c r="D1665" t="s">
        <v>7</v>
      </c>
      <c r="E1665" t="s">
        <v>7</v>
      </c>
      <c r="F1665" t="s">
        <v>7</v>
      </c>
      <c r="G1665" t="s">
        <v>7</v>
      </c>
      <c r="H1665" t="str">
        <f t="array" ref="H1665">INDEX(B1665:G1665,MODE(MATCH(B1665:G1665,B1665:G1665,0)))</f>
        <v>chinese</v>
      </c>
    </row>
    <row r="1666" spans="1:8">
      <c r="A1666">
        <v>19152</v>
      </c>
      <c r="B1666" t="s">
        <v>4</v>
      </c>
      <c r="C1666" t="s">
        <v>4</v>
      </c>
      <c r="D1666" t="s">
        <v>4</v>
      </c>
      <c r="E1666" t="s">
        <v>4</v>
      </c>
      <c r="F1666" t="s">
        <v>4</v>
      </c>
      <c r="G1666" t="s">
        <v>4</v>
      </c>
      <c r="H1666" t="str">
        <f t="array" ref="H1666">INDEX(B1666:G1666,MODE(MATCH(B1666:G1666,B1666:G1666,0)))</f>
        <v>italian</v>
      </c>
    </row>
    <row r="1667" spans="1:8">
      <c r="A1667">
        <v>11061</v>
      </c>
      <c r="B1667" t="s">
        <v>3</v>
      </c>
      <c r="C1667" t="s">
        <v>3</v>
      </c>
      <c r="D1667" t="s">
        <v>3</v>
      </c>
      <c r="E1667" t="s">
        <v>3</v>
      </c>
      <c r="F1667" t="s">
        <v>3</v>
      </c>
      <c r="G1667" t="s">
        <v>3</v>
      </c>
      <c r="H1667" t="str">
        <f t="array" ref="H1667">INDEX(B1667:G1667,MODE(MATCH(B1667:G1667,B1667:G1667,0)))</f>
        <v>southern_us</v>
      </c>
    </row>
    <row r="1668" spans="1:8">
      <c r="A1668">
        <v>27000</v>
      </c>
      <c r="B1668" t="s">
        <v>5</v>
      </c>
      <c r="C1668" t="s">
        <v>5</v>
      </c>
      <c r="D1668" t="s">
        <v>5</v>
      </c>
      <c r="E1668" t="s">
        <v>5</v>
      </c>
      <c r="F1668" t="s">
        <v>5</v>
      </c>
      <c r="G1668" t="s">
        <v>5</v>
      </c>
      <c r="H1668" t="str">
        <f t="array" ref="H1668">INDEX(B1668:G1668,MODE(MATCH(B1668:G1668,B1668:G1668,0)))</f>
        <v>cajun_creole</v>
      </c>
    </row>
    <row r="1669" spans="1:8">
      <c r="A1669">
        <v>37396</v>
      </c>
      <c r="B1669" t="s">
        <v>7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  <c r="H1669" t="str">
        <f t="array" ref="H1669">INDEX(B1669:G1669,MODE(MATCH(B1669:G1669,B1669:G1669,0)))</f>
        <v>chinese</v>
      </c>
    </row>
    <row r="1670" spans="1:8">
      <c r="A1670">
        <v>47358</v>
      </c>
      <c r="B1670" t="s">
        <v>8</v>
      </c>
      <c r="C1670" t="s">
        <v>8</v>
      </c>
      <c r="D1670" t="s">
        <v>8</v>
      </c>
      <c r="E1670" t="s">
        <v>8</v>
      </c>
      <c r="F1670" t="s">
        <v>8</v>
      </c>
      <c r="G1670" t="s">
        <v>8</v>
      </c>
      <c r="H1670" t="str">
        <f t="array" ref="H1670">INDEX(B1670:G1670,MODE(MATCH(B1670:G1670,B1670:G1670,0)))</f>
        <v>mexican</v>
      </c>
    </row>
    <row r="1671" spans="1:8">
      <c r="A1671">
        <v>47825</v>
      </c>
      <c r="B1671" t="s">
        <v>4</v>
      </c>
      <c r="C1671" t="s">
        <v>4</v>
      </c>
      <c r="D1671" t="s">
        <v>4</v>
      </c>
      <c r="E1671" t="s">
        <v>4</v>
      </c>
      <c r="F1671" t="s">
        <v>4</v>
      </c>
      <c r="G1671" t="s">
        <v>4</v>
      </c>
      <c r="H1671" t="str">
        <f t="array" ref="H1671">INDEX(B1671:G1671,MODE(MATCH(B1671:G1671,B1671:G1671,0)))</f>
        <v>italian</v>
      </c>
    </row>
    <row r="1672" spans="1:8">
      <c r="A1672">
        <v>24681</v>
      </c>
      <c r="B1672" t="s">
        <v>2</v>
      </c>
      <c r="C1672" t="s">
        <v>2</v>
      </c>
      <c r="D1672" t="s">
        <v>2</v>
      </c>
      <c r="E1672" t="s">
        <v>2</v>
      </c>
      <c r="F1672" t="s">
        <v>2</v>
      </c>
      <c r="G1672" t="s">
        <v>3</v>
      </c>
      <c r="H1672" t="str">
        <f t="array" ref="H1672">INDEX(B1672:G1672,MODE(MATCH(B1672:G1672,B1672:G1672,0)))</f>
        <v>british</v>
      </c>
    </row>
    <row r="1673" spans="1:8">
      <c r="A1673">
        <v>37706</v>
      </c>
      <c r="B1673" t="s">
        <v>6</v>
      </c>
      <c r="C1673" t="s">
        <v>6</v>
      </c>
      <c r="D1673" t="s">
        <v>6</v>
      </c>
      <c r="E1673" t="s">
        <v>6</v>
      </c>
      <c r="F1673" t="s">
        <v>6</v>
      </c>
      <c r="G1673" t="s">
        <v>6</v>
      </c>
      <c r="H1673" t="str">
        <f t="array" ref="H1673">INDEX(B1673:G1673,MODE(MATCH(B1673:G1673,B1673:G1673,0)))</f>
        <v>french</v>
      </c>
    </row>
    <row r="1674" spans="1:8">
      <c r="A1674">
        <v>44056</v>
      </c>
      <c r="B1674" t="s">
        <v>5</v>
      </c>
      <c r="C1674" t="s">
        <v>5</v>
      </c>
      <c r="D1674" t="s">
        <v>5</v>
      </c>
      <c r="E1674" t="s">
        <v>5</v>
      </c>
      <c r="F1674" t="s">
        <v>5</v>
      </c>
      <c r="G1674" t="s">
        <v>5</v>
      </c>
      <c r="H1674" t="str">
        <f t="array" ref="H1674">INDEX(B1674:G1674,MODE(MATCH(B1674:G1674,B1674:G1674,0)))</f>
        <v>cajun_creole</v>
      </c>
    </row>
    <row r="1675" spans="1:8">
      <c r="A1675">
        <v>38298</v>
      </c>
      <c r="B1675" t="s">
        <v>9</v>
      </c>
      <c r="C1675" t="s">
        <v>9</v>
      </c>
      <c r="D1675" t="s">
        <v>9</v>
      </c>
      <c r="E1675" t="s">
        <v>4</v>
      </c>
      <c r="F1675" t="s">
        <v>4</v>
      </c>
      <c r="G1675" t="s">
        <v>4</v>
      </c>
      <c r="H1675" t="str">
        <f t="array" ref="H1675">INDEX(B1675:G1675,MODE(MATCH(B1675:G1675,B1675:G1675,0)))</f>
        <v>greek</v>
      </c>
    </row>
    <row r="1676" spans="1:8">
      <c r="A1676">
        <v>30788</v>
      </c>
      <c r="B1676" t="s">
        <v>4</v>
      </c>
      <c r="C1676" t="s">
        <v>4</v>
      </c>
      <c r="D1676" t="s">
        <v>4</v>
      </c>
      <c r="E1676" t="s">
        <v>4</v>
      </c>
      <c r="F1676" t="s">
        <v>4</v>
      </c>
      <c r="G1676" t="s">
        <v>4</v>
      </c>
      <c r="H1676" t="str">
        <f t="array" ref="H1676">INDEX(B1676:G1676,MODE(MATCH(B1676:G1676,B1676:G1676,0)))</f>
        <v>italian</v>
      </c>
    </row>
    <row r="1677" spans="1:8">
      <c r="A1677">
        <v>36144</v>
      </c>
      <c r="B1677" t="s">
        <v>4</v>
      </c>
      <c r="C1677" t="s">
        <v>4</v>
      </c>
      <c r="D1677" t="s">
        <v>4</v>
      </c>
      <c r="E1677" t="s">
        <v>4</v>
      </c>
      <c r="F1677" t="s">
        <v>4</v>
      </c>
      <c r="G1677" t="s">
        <v>4</v>
      </c>
      <c r="H1677" t="str">
        <f t="array" ref="H1677">INDEX(B1677:G1677,MODE(MATCH(B1677:G1677,B1677:G1677,0)))</f>
        <v>italian</v>
      </c>
    </row>
    <row r="1678" spans="1:8">
      <c r="A1678">
        <v>21792</v>
      </c>
      <c r="B1678" t="s">
        <v>3</v>
      </c>
      <c r="C1678" t="s">
        <v>3</v>
      </c>
      <c r="D1678" t="s">
        <v>3</v>
      </c>
      <c r="E1678" t="s">
        <v>3</v>
      </c>
      <c r="F1678" t="s">
        <v>3</v>
      </c>
      <c r="G1678" t="s">
        <v>3</v>
      </c>
      <c r="H1678" t="str">
        <f t="array" ref="H1678">INDEX(B1678:G1678,MODE(MATCH(B1678:G1678,B1678:G1678,0)))</f>
        <v>southern_us</v>
      </c>
    </row>
    <row r="1679" spans="1:8">
      <c r="A1679">
        <v>31745</v>
      </c>
      <c r="B1679" t="s">
        <v>8</v>
      </c>
      <c r="C1679" t="s">
        <v>8</v>
      </c>
      <c r="D1679" t="s">
        <v>8</v>
      </c>
      <c r="E1679" t="s">
        <v>8</v>
      </c>
      <c r="F1679" t="s">
        <v>8</v>
      </c>
      <c r="G1679" t="s">
        <v>8</v>
      </c>
      <c r="H1679" t="str">
        <f t="array" ref="H1679">INDEX(B1679:G1679,MODE(MATCH(B1679:G1679,B1679:G1679,0)))</f>
        <v>mexican</v>
      </c>
    </row>
    <row r="1680" spans="1:8">
      <c r="A1680">
        <v>15104</v>
      </c>
      <c r="B1680" t="s">
        <v>6</v>
      </c>
      <c r="C1680" t="s">
        <v>6</v>
      </c>
      <c r="D1680" t="s">
        <v>6</v>
      </c>
      <c r="E1680" t="s">
        <v>6</v>
      </c>
      <c r="F1680" t="s">
        <v>6</v>
      </c>
      <c r="G1680" t="s">
        <v>6</v>
      </c>
      <c r="H1680" t="str">
        <f t="array" ref="H1680">INDEX(B1680:G1680,MODE(MATCH(B1680:G1680,B1680:G1680,0)))</f>
        <v>french</v>
      </c>
    </row>
    <row r="1681" spans="1:8">
      <c r="A1681">
        <v>30589</v>
      </c>
      <c r="B1681" t="s">
        <v>13</v>
      </c>
      <c r="C1681" t="s">
        <v>13</v>
      </c>
      <c r="D1681" t="s">
        <v>13</v>
      </c>
      <c r="E1681" t="s">
        <v>13</v>
      </c>
      <c r="F1681" t="s">
        <v>12</v>
      </c>
      <c r="G1681" t="s">
        <v>13</v>
      </c>
      <c r="H1681" t="str">
        <f t="array" ref="H1681">INDEX(B1681:G1681,MODE(MATCH(B1681:G1681,B1681:G1681,0)))</f>
        <v>thai</v>
      </c>
    </row>
    <row r="1682" spans="1:8">
      <c r="A1682">
        <v>14235</v>
      </c>
      <c r="B1682" t="s">
        <v>19</v>
      </c>
      <c r="C1682" t="s">
        <v>19</v>
      </c>
      <c r="D1682" t="s">
        <v>19</v>
      </c>
      <c r="E1682" t="s">
        <v>19</v>
      </c>
      <c r="F1682" t="s">
        <v>19</v>
      </c>
      <c r="G1682" t="s">
        <v>10</v>
      </c>
      <c r="H1682" t="str">
        <f t="array" ref="H1682">INDEX(B1682:G1682,MODE(MATCH(B1682:G1682,B1682:G1682,0)))</f>
        <v>moroccan</v>
      </c>
    </row>
    <row r="1683" spans="1:8">
      <c r="A1683">
        <v>2608</v>
      </c>
      <c r="B1683" t="s">
        <v>6</v>
      </c>
      <c r="C1683" t="s">
        <v>6</v>
      </c>
      <c r="D1683" t="s">
        <v>6</v>
      </c>
      <c r="E1683" t="s">
        <v>6</v>
      </c>
      <c r="F1683" t="s">
        <v>6</v>
      </c>
      <c r="G1683" t="s">
        <v>6</v>
      </c>
      <c r="H1683" t="str">
        <f t="array" ref="H1683">INDEX(B1683:G1683,MODE(MATCH(B1683:G1683,B1683:G1683,0)))</f>
        <v>french</v>
      </c>
    </row>
    <row r="1684" spans="1:8">
      <c r="A1684">
        <v>34828</v>
      </c>
      <c r="B1684" t="s">
        <v>3</v>
      </c>
      <c r="C1684" t="s">
        <v>3</v>
      </c>
      <c r="D1684" t="s">
        <v>3</v>
      </c>
      <c r="E1684" t="s">
        <v>3</v>
      </c>
      <c r="F1684" t="s">
        <v>3</v>
      </c>
      <c r="G1684" t="s">
        <v>3</v>
      </c>
      <c r="H1684" t="str">
        <f t="array" ref="H1684">INDEX(B1684:G1684,MODE(MATCH(B1684:G1684,B1684:G1684,0)))</f>
        <v>southern_us</v>
      </c>
    </row>
    <row r="1685" spans="1:8">
      <c r="A1685">
        <v>3282</v>
      </c>
      <c r="B1685" t="s">
        <v>3</v>
      </c>
      <c r="C1685" t="s">
        <v>3</v>
      </c>
      <c r="D1685" t="s">
        <v>3</v>
      </c>
      <c r="E1685" t="s">
        <v>3</v>
      </c>
      <c r="F1685" t="s">
        <v>3</v>
      </c>
      <c r="G1685" t="s">
        <v>3</v>
      </c>
      <c r="H1685" t="str">
        <f t="array" ref="H1685">INDEX(B1685:G1685,MODE(MATCH(B1685:G1685,B1685:G1685,0)))</f>
        <v>southern_us</v>
      </c>
    </row>
    <row r="1686" spans="1:8">
      <c r="A1686">
        <v>4336</v>
      </c>
      <c r="B1686" t="s">
        <v>3</v>
      </c>
      <c r="C1686" t="s">
        <v>3</v>
      </c>
      <c r="D1686" t="s">
        <v>3</v>
      </c>
      <c r="E1686" t="s">
        <v>3</v>
      </c>
      <c r="F1686" t="s">
        <v>3</v>
      </c>
      <c r="G1686" t="s">
        <v>3</v>
      </c>
      <c r="H1686" t="str">
        <f t="array" ref="H1686">INDEX(B1686:G1686,MODE(MATCH(B1686:G1686,B1686:G1686,0)))</f>
        <v>southern_us</v>
      </c>
    </row>
    <row r="1687" spans="1:8">
      <c r="A1687">
        <v>25666</v>
      </c>
      <c r="B1687" t="s">
        <v>21</v>
      </c>
      <c r="C1687" t="s">
        <v>21</v>
      </c>
      <c r="D1687" t="s">
        <v>21</v>
      </c>
      <c r="E1687" t="s">
        <v>21</v>
      </c>
      <c r="F1687" t="s">
        <v>21</v>
      </c>
      <c r="G1687" t="s">
        <v>21</v>
      </c>
      <c r="H1687" t="str">
        <f t="array" ref="H1687">INDEX(B1687:G1687,MODE(MATCH(B1687:G1687,B1687:G1687,0)))</f>
        <v>jamaican</v>
      </c>
    </row>
    <row r="1688" spans="1:8">
      <c r="A1688">
        <v>17831</v>
      </c>
      <c r="B1688" t="s">
        <v>8</v>
      </c>
      <c r="C1688" t="s">
        <v>8</v>
      </c>
      <c r="D1688" t="s">
        <v>8</v>
      </c>
      <c r="E1688" t="s">
        <v>8</v>
      </c>
      <c r="F1688" t="s">
        <v>8</v>
      </c>
      <c r="G1688" t="s">
        <v>8</v>
      </c>
      <c r="H1688" t="str">
        <f t="array" ref="H1688">INDEX(B1688:G1688,MODE(MATCH(B1688:G1688,B1688:G1688,0)))</f>
        <v>mexican</v>
      </c>
    </row>
    <row r="1689" spans="1:8">
      <c r="A1689">
        <v>17008</v>
      </c>
      <c r="B1689" t="s">
        <v>5</v>
      </c>
      <c r="C1689" t="s">
        <v>5</v>
      </c>
      <c r="D1689" t="s">
        <v>5</v>
      </c>
      <c r="E1689" t="s">
        <v>5</v>
      </c>
      <c r="F1689" t="s">
        <v>5</v>
      </c>
      <c r="G1689" t="s">
        <v>5</v>
      </c>
      <c r="H1689" t="str">
        <f t="array" ref="H1689">INDEX(B1689:G1689,MODE(MATCH(B1689:G1689,B1689:G1689,0)))</f>
        <v>cajun_creole</v>
      </c>
    </row>
    <row r="1690" spans="1:8">
      <c r="A1690">
        <v>35845</v>
      </c>
      <c r="B1690" t="s">
        <v>8</v>
      </c>
      <c r="C1690" t="s">
        <v>8</v>
      </c>
      <c r="D1690" t="s">
        <v>8</v>
      </c>
      <c r="E1690" t="s">
        <v>8</v>
      </c>
      <c r="F1690" t="s">
        <v>8</v>
      </c>
      <c r="G1690" t="s">
        <v>8</v>
      </c>
      <c r="H1690" t="str">
        <f t="array" ref="H1690">INDEX(B1690:G1690,MODE(MATCH(B1690:G1690,B1690:G1690,0)))</f>
        <v>mexican</v>
      </c>
    </row>
    <row r="1691" spans="1:8">
      <c r="A1691">
        <v>19494</v>
      </c>
      <c r="B1691" t="s">
        <v>3</v>
      </c>
      <c r="C1691" t="s">
        <v>3</v>
      </c>
      <c r="D1691" t="s">
        <v>3</v>
      </c>
      <c r="E1691" t="s">
        <v>3</v>
      </c>
      <c r="F1691" t="s">
        <v>3</v>
      </c>
      <c r="G1691" t="s">
        <v>3</v>
      </c>
      <c r="H1691" t="str">
        <f t="array" ref="H1691">INDEX(B1691:G1691,MODE(MATCH(B1691:G1691,B1691:G1691,0)))</f>
        <v>southern_us</v>
      </c>
    </row>
    <row r="1692" spans="1:8">
      <c r="A1692">
        <v>30797</v>
      </c>
      <c r="B1692" t="s">
        <v>10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 t="str">
        <f t="array" ref="H1692">INDEX(B1692:G1692,MODE(MATCH(B1692:G1692,B1692:G1692,0)))</f>
        <v>indian</v>
      </c>
    </row>
    <row r="1693" spans="1:8">
      <c r="A1693">
        <v>33763</v>
      </c>
      <c r="B1693" t="s">
        <v>8</v>
      </c>
      <c r="C1693" t="s">
        <v>8</v>
      </c>
      <c r="D1693" t="s">
        <v>8</v>
      </c>
      <c r="E1693" t="s">
        <v>8</v>
      </c>
      <c r="F1693" t="s">
        <v>8</v>
      </c>
      <c r="G1693" t="s">
        <v>8</v>
      </c>
      <c r="H1693" t="str">
        <f t="array" ref="H1693">INDEX(B1693:G1693,MODE(MATCH(B1693:G1693,B1693:G1693,0)))</f>
        <v>mexican</v>
      </c>
    </row>
    <row r="1694" spans="1:8">
      <c r="A1694">
        <v>19950</v>
      </c>
      <c r="B1694" t="s">
        <v>3</v>
      </c>
      <c r="C1694" t="s">
        <v>3</v>
      </c>
      <c r="D1694" t="s">
        <v>3</v>
      </c>
      <c r="E1694" t="s">
        <v>3</v>
      </c>
      <c r="F1694" t="s">
        <v>3</v>
      </c>
      <c r="G1694" t="s">
        <v>3</v>
      </c>
      <c r="H1694" t="str">
        <f t="array" ref="H1694">INDEX(B1694:G1694,MODE(MATCH(B1694:G1694,B1694:G1694,0)))</f>
        <v>southern_us</v>
      </c>
    </row>
    <row r="1695" spans="1:8">
      <c r="A1695">
        <v>23089</v>
      </c>
      <c r="B1695" t="s">
        <v>3</v>
      </c>
      <c r="C1695" t="s">
        <v>3</v>
      </c>
      <c r="D1695" t="s">
        <v>3</v>
      </c>
      <c r="E1695" t="s">
        <v>3</v>
      </c>
      <c r="F1695" t="s">
        <v>3</v>
      </c>
      <c r="G1695" t="s">
        <v>3</v>
      </c>
      <c r="H1695" t="str">
        <f t="array" ref="H1695">INDEX(B1695:G1695,MODE(MATCH(B1695:G1695,B1695:G1695,0)))</f>
        <v>southern_us</v>
      </c>
    </row>
    <row r="1696" spans="1:8">
      <c r="A1696">
        <v>32074</v>
      </c>
      <c r="B1696" t="s">
        <v>7</v>
      </c>
      <c r="C1696" t="s">
        <v>7</v>
      </c>
      <c r="D1696" t="s">
        <v>7</v>
      </c>
      <c r="E1696" t="s">
        <v>7</v>
      </c>
      <c r="F1696" t="s">
        <v>7</v>
      </c>
      <c r="G1696" t="s">
        <v>7</v>
      </c>
      <c r="H1696" t="str">
        <f t="array" ref="H1696">INDEX(B1696:G1696,MODE(MATCH(B1696:G1696,B1696:G1696,0)))</f>
        <v>chinese</v>
      </c>
    </row>
    <row r="1697" spans="1:8">
      <c r="A1697">
        <v>49640</v>
      </c>
      <c r="B1697" t="s">
        <v>11</v>
      </c>
      <c r="C1697" t="s">
        <v>11</v>
      </c>
      <c r="D1697" t="s">
        <v>11</v>
      </c>
      <c r="E1697" t="s">
        <v>11</v>
      </c>
      <c r="F1697" t="s">
        <v>11</v>
      </c>
      <c r="G1697" t="s">
        <v>7</v>
      </c>
      <c r="H1697" t="str">
        <f t="array" ref="H1697">INDEX(B1697:G1697,MODE(MATCH(B1697:G1697,B1697:G1697,0)))</f>
        <v>japanese</v>
      </c>
    </row>
    <row r="1698" spans="1:8">
      <c r="A1698">
        <v>8403</v>
      </c>
      <c r="B1698" t="s">
        <v>7</v>
      </c>
      <c r="C1698" t="s">
        <v>7</v>
      </c>
      <c r="D1698" t="s">
        <v>7</v>
      </c>
      <c r="E1698" t="s">
        <v>7</v>
      </c>
      <c r="F1698" t="s">
        <v>7</v>
      </c>
      <c r="G1698" t="s">
        <v>7</v>
      </c>
      <c r="H1698" t="str">
        <f t="array" ref="H1698">INDEX(B1698:G1698,MODE(MATCH(B1698:G1698,B1698:G1698,0)))</f>
        <v>chinese</v>
      </c>
    </row>
    <row r="1699" spans="1:8">
      <c r="A1699">
        <v>15879</v>
      </c>
      <c r="B1699" t="s">
        <v>4</v>
      </c>
      <c r="C1699" t="s">
        <v>4</v>
      </c>
      <c r="D1699" t="s">
        <v>4</v>
      </c>
      <c r="E1699" t="s">
        <v>4</v>
      </c>
      <c r="F1699" t="s">
        <v>4</v>
      </c>
      <c r="G1699" t="s">
        <v>4</v>
      </c>
      <c r="H1699" t="str">
        <f t="array" ref="H1699">INDEX(B1699:G1699,MODE(MATCH(B1699:G1699,B1699:G1699,0)))</f>
        <v>italian</v>
      </c>
    </row>
    <row r="1700" spans="1:8">
      <c r="A1700">
        <v>7949</v>
      </c>
      <c r="B1700" t="s">
        <v>19</v>
      </c>
      <c r="C1700" t="s">
        <v>19</v>
      </c>
      <c r="D1700" t="s">
        <v>19</v>
      </c>
      <c r="E1700" t="s">
        <v>19</v>
      </c>
      <c r="F1700" t="s">
        <v>19</v>
      </c>
      <c r="G1700" t="s">
        <v>19</v>
      </c>
      <c r="H1700" t="str">
        <f t="array" ref="H1700">INDEX(B1700:G1700,MODE(MATCH(B1700:G1700,B1700:G1700,0)))</f>
        <v>moroccan</v>
      </c>
    </row>
    <row r="1701" spans="1:8">
      <c r="A1701">
        <v>31483</v>
      </c>
      <c r="B1701" t="s">
        <v>13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tr">
        <f t="array" ref="H1701">INDEX(B1701:G1701,MODE(MATCH(B1701:G1701,B1701:G1701,0)))</f>
        <v>thai</v>
      </c>
    </row>
    <row r="1702" spans="1:8">
      <c r="A1702">
        <v>32928</v>
      </c>
      <c r="B1702" t="s">
        <v>11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tr">
        <f t="array" ref="H1702">INDEX(B1702:G1702,MODE(MATCH(B1702:G1702,B1702:G1702,0)))</f>
        <v>japanese</v>
      </c>
    </row>
    <row r="1703" spans="1:8">
      <c r="A1703">
        <v>27647</v>
      </c>
      <c r="B1703" t="s">
        <v>3</v>
      </c>
      <c r="C1703" t="s">
        <v>3</v>
      </c>
      <c r="D1703" t="s">
        <v>3</v>
      </c>
      <c r="E1703" t="s">
        <v>3</v>
      </c>
      <c r="F1703" t="s">
        <v>3</v>
      </c>
      <c r="G1703" t="s">
        <v>3</v>
      </c>
      <c r="H1703" t="str">
        <f t="array" ref="H1703">INDEX(B1703:G1703,MODE(MATCH(B1703:G1703,B1703:G1703,0)))</f>
        <v>southern_us</v>
      </c>
    </row>
    <row r="1704" spans="1:8">
      <c r="A1704">
        <v>34616</v>
      </c>
      <c r="B1704" t="s">
        <v>4</v>
      </c>
      <c r="C1704" t="s">
        <v>4</v>
      </c>
      <c r="D1704" t="s">
        <v>4</v>
      </c>
      <c r="E1704" t="s">
        <v>4</v>
      </c>
      <c r="F1704" t="s">
        <v>4</v>
      </c>
      <c r="G1704" t="s">
        <v>4</v>
      </c>
      <c r="H1704" t="str">
        <f t="array" ref="H1704">INDEX(B1704:G1704,MODE(MATCH(B1704:G1704,B1704:G1704,0)))</f>
        <v>italian</v>
      </c>
    </row>
    <row r="1705" spans="1:8">
      <c r="A1705">
        <v>21113</v>
      </c>
      <c r="B1705" t="s">
        <v>6</v>
      </c>
      <c r="C1705" t="s">
        <v>6</v>
      </c>
      <c r="D1705" t="s">
        <v>6</v>
      </c>
      <c r="E1705" t="s">
        <v>6</v>
      </c>
      <c r="F1705" t="s">
        <v>6</v>
      </c>
      <c r="G1705" t="s">
        <v>6</v>
      </c>
      <c r="H1705" t="str">
        <f t="array" ref="H1705">INDEX(B1705:G1705,MODE(MATCH(B1705:G1705,B1705:G1705,0)))</f>
        <v>french</v>
      </c>
    </row>
    <row r="1706" spans="1:8">
      <c r="A1706">
        <v>41599</v>
      </c>
      <c r="B1706" t="s">
        <v>5</v>
      </c>
      <c r="C1706" t="s">
        <v>5</v>
      </c>
      <c r="D1706" t="s">
        <v>5</v>
      </c>
      <c r="E1706" t="s">
        <v>5</v>
      </c>
      <c r="F1706" t="s">
        <v>5</v>
      </c>
      <c r="G1706" t="s">
        <v>5</v>
      </c>
      <c r="H1706" t="str">
        <f t="array" ref="H1706">INDEX(B1706:G1706,MODE(MATCH(B1706:G1706,B1706:G1706,0)))</f>
        <v>cajun_creole</v>
      </c>
    </row>
    <row r="1707" spans="1:8">
      <c r="A1707">
        <v>23924</v>
      </c>
      <c r="B1707" t="s">
        <v>7</v>
      </c>
      <c r="C1707" t="s">
        <v>7</v>
      </c>
      <c r="D1707" t="s">
        <v>7</v>
      </c>
      <c r="E1707" t="s">
        <v>7</v>
      </c>
      <c r="F1707" t="s">
        <v>7</v>
      </c>
      <c r="G1707" t="s">
        <v>7</v>
      </c>
      <c r="H1707" t="str">
        <f t="array" ref="H1707">INDEX(B1707:G1707,MODE(MATCH(B1707:G1707,B1707:G1707,0)))</f>
        <v>chinese</v>
      </c>
    </row>
    <row r="1708" spans="1:8">
      <c r="A1708">
        <v>36335</v>
      </c>
      <c r="B1708" t="s">
        <v>4</v>
      </c>
      <c r="C1708" t="s">
        <v>4</v>
      </c>
      <c r="D1708" t="s">
        <v>4</v>
      </c>
      <c r="E1708" t="s">
        <v>4</v>
      </c>
      <c r="F1708" t="s">
        <v>4</v>
      </c>
      <c r="G1708" t="s">
        <v>4</v>
      </c>
      <c r="H1708" t="str">
        <f t="array" ref="H1708">INDEX(B1708:G1708,MODE(MATCH(B1708:G1708,B1708:G1708,0)))</f>
        <v>italian</v>
      </c>
    </row>
    <row r="1709" spans="1:8">
      <c r="A1709">
        <v>36194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13</v>
      </c>
      <c r="H1709" t="str">
        <f t="array" ref="H1709">INDEX(B1709:G1709,MODE(MATCH(B1709:G1709,B1709:G1709,0)))</f>
        <v>brazilian</v>
      </c>
    </row>
    <row r="1710" spans="1:8">
      <c r="A1710">
        <v>10980</v>
      </c>
      <c r="B1710" t="s">
        <v>8</v>
      </c>
      <c r="C1710" t="s">
        <v>8</v>
      </c>
      <c r="D1710" t="s">
        <v>8</v>
      </c>
      <c r="E1710" t="s">
        <v>8</v>
      </c>
      <c r="F1710" t="s">
        <v>8</v>
      </c>
      <c r="G1710" t="s">
        <v>8</v>
      </c>
      <c r="H1710" t="str">
        <f t="array" ref="H1710">INDEX(B1710:G1710,MODE(MATCH(B1710:G1710,B1710:G1710,0)))</f>
        <v>mexican</v>
      </c>
    </row>
    <row r="1711" spans="1:8">
      <c r="A1711">
        <v>45999</v>
      </c>
      <c r="B1711" t="s">
        <v>3</v>
      </c>
      <c r="C1711" t="s">
        <v>3</v>
      </c>
      <c r="D1711" t="s">
        <v>3</v>
      </c>
      <c r="E1711" t="s">
        <v>3</v>
      </c>
      <c r="F1711" t="s">
        <v>3</v>
      </c>
      <c r="G1711" t="s">
        <v>3</v>
      </c>
      <c r="H1711" t="str">
        <f t="array" ref="H1711">INDEX(B1711:G1711,MODE(MATCH(B1711:G1711,B1711:G1711,0)))</f>
        <v>southern_us</v>
      </c>
    </row>
    <row r="1712" spans="1:8">
      <c r="A1712">
        <v>3943</v>
      </c>
      <c r="B1712" t="s">
        <v>3</v>
      </c>
      <c r="C1712" t="s">
        <v>3</v>
      </c>
      <c r="D1712" t="s">
        <v>3</v>
      </c>
      <c r="E1712" t="s">
        <v>11</v>
      </c>
      <c r="F1712" t="s">
        <v>11</v>
      </c>
      <c r="G1712" t="s">
        <v>7</v>
      </c>
      <c r="H1712" t="str">
        <f t="array" ref="H1712">INDEX(B1712:G1712,MODE(MATCH(B1712:G1712,B1712:G1712,0)))</f>
        <v>southern_us</v>
      </c>
    </row>
    <row r="1713" spans="1:8">
      <c r="A1713">
        <v>188</v>
      </c>
      <c r="B1713" t="s">
        <v>4</v>
      </c>
      <c r="C1713" t="s">
        <v>4</v>
      </c>
      <c r="D1713" t="s">
        <v>4</v>
      </c>
      <c r="E1713" t="s">
        <v>4</v>
      </c>
      <c r="F1713" t="s">
        <v>15</v>
      </c>
      <c r="G1713" t="s">
        <v>4</v>
      </c>
      <c r="H1713" t="str">
        <f t="array" ref="H1713">INDEX(B1713:G1713,MODE(MATCH(B1713:G1713,B1713:G1713,0)))</f>
        <v>italian</v>
      </c>
    </row>
    <row r="1714" spans="1:8">
      <c r="A1714">
        <v>5799</v>
      </c>
      <c r="B1714" t="s">
        <v>5</v>
      </c>
      <c r="C1714" t="s">
        <v>5</v>
      </c>
      <c r="D1714" t="s">
        <v>5</v>
      </c>
      <c r="E1714" t="s">
        <v>16</v>
      </c>
      <c r="F1714" t="s">
        <v>5</v>
      </c>
      <c r="G1714" t="s">
        <v>4</v>
      </c>
      <c r="H1714" t="str">
        <f t="array" ref="H1714">INDEX(B1714:G1714,MODE(MATCH(B1714:G1714,B1714:G1714,0)))</f>
        <v>cajun_creole</v>
      </c>
    </row>
    <row r="1715" spans="1:8">
      <c r="A1715">
        <v>20964</v>
      </c>
      <c r="B1715" t="s">
        <v>2</v>
      </c>
      <c r="C1715" t="s">
        <v>2</v>
      </c>
      <c r="D1715" t="s">
        <v>2</v>
      </c>
      <c r="E1715" t="s">
        <v>2</v>
      </c>
      <c r="F1715" t="s">
        <v>2</v>
      </c>
      <c r="G1715" t="s">
        <v>2</v>
      </c>
      <c r="H1715" t="str">
        <f t="array" ref="H1715">INDEX(B1715:G1715,MODE(MATCH(B1715:G1715,B1715:G1715,0)))</f>
        <v>british</v>
      </c>
    </row>
    <row r="1716" spans="1:8">
      <c r="A1716">
        <v>2716</v>
      </c>
      <c r="B1716" t="s">
        <v>4</v>
      </c>
      <c r="C1716" t="s">
        <v>4</v>
      </c>
      <c r="D1716" t="s">
        <v>4</v>
      </c>
      <c r="E1716" t="s">
        <v>4</v>
      </c>
      <c r="F1716" t="s">
        <v>4</v>
      </c>
      <c r="G1716" t="s">
        <v>4</v>
      </c>
      <c r="H1716" t="str">
        <f t="array" ref="H1716">INDEX(B1716:G1716,MODE(MATCH(B1716:G1716,B1716:G1716,0)))</f>
        <v>italian</v>
      </c>
    </row>
    <row r="1717" spans="1:8">
      <c r="A1717">
        <v>5464</v>
      </c>
      <c r="B1717" t="s">
        <v>4</v>
      </c>
      <c r="C1717" t="s">
        <v>4</v>
      </c>
      <c r="D1717" t="s">
        <v>4</v>
      </c>
      <c r="E1717" t="s">
        <v>4</v>
      </c>
      <c r="F1717" t="s">
        <v>4</v>
      </c>
      <c r="G1717" t="s">
        <v>4</v>
      </c>
      <c r="H1717" t="str">
        <f t="array" ref="H1717">INDEX(B1717:G1717,MODE(MATCH(B1717:G1717,B1717:G1717,0)))</f>
        <v>italian</v>
      </c>
    </row>
    <row r="1718" spans="1:8">
      <c r="A1718">
        <v>17640</v>
      </c>
      <c r="B1718" t="s">
        <v>4</v>
      </c>
      <c r="C1718" t="s">
        <v>4</v>
      </c>
      <c r="D1718" t="s">
        <v>4</v>
      </c>
      <c r="E1718" t="s">
        <v>4</v>
      </c>
      <c r="F1718" t="s">
        <v>4</v>
      </c>
      <c r="G1718" t="s">
        <v>4</v>
      </c>
      <c r="H1718" t="str">
        <f t="array" ref="H1718">INDEX(B1718:G1718,MODE(MATCH(B1718:G1718,B1718:G1718,0)))</f>
        <v>italian</v>
      </c>
    </row>
    <row r="1719" spans="1:8">
      <c r="A1719">
        <v>39437</v>
      </c>
      <c r="B1719" t="s">
        <v>17</v>
      </c>
      <c r="C1719" t="s">
        <v>17</v>
      </c>
      <c r="D1719" t="s">
        <v>17</v>
      </c>
      <c r="E1719" t="s">
        <v>17</v>
      </c>
      <c r="F1719" t="s">
        <v>17</v>
      </c>
      <c r="G1719" t="s">
        <v>17</v>
      </c>
      <c r="H1719" t="str">
        <f t="array" ref="H1719">INDEX(B1719:G1719,MODE(MATCH(B1719:G1719,B1719:G1719,0)))</f>
        <v>filipino</v>
      </c>
    </row>
    <row r="1720" spans="1:8">
      <c r="A1720">
        <v>14835</v>
      </c>
      <c r="B1720" t="s">
        <v>13</v>
      </c>
      <c r="C1720" t="s">
        <v>13</v>
      </c>
      <c r="D1720" t="s">
        <v>13</v>
      </c>
      <c r="E1720" t="s">
        <v>12</v>
      </c>
      <c r="F1720" t="s">
        <v>13</v>
      </c>
      <c r="G1720" t="s">
        <v>13</v>
      </c>
      <c r="H1720" t="str">
        <f t="array" ref="H1720">INDEX(B1720:G1720,MODE(MATCH(B1720:G1720,B1720:G1720,0)))</f>
        <v>thai</v>
      </c>
    </row>
    <row r="1721" spans="1:8">
      <c r="A1721">
        <v>3094</v>
      </c>
      <c r="B1721" t="s">
        <v>6</v>
      </c>
      <c r="C1721" t="s">
        <v>6</v>
      </c>
      <c r="D1721" t="s">
        <v>6</v>
      </c>
      <c r="E1721" t="s">
        <v>6</v>
      </c>
      <c r="F1721" t="s">
        <v>6</v>
      </c>
      <c r="G1721" t="s">
        <v>6</v>
      </c>
      <c r="H1721" t="str">
        <f t="array" ref="H1721">INDEX(B1721:G1721,MODE(MATCH(B1721:G1721,B1721:G1721,0)))</f>
        <v>french</v>
      </c>
    </row>
    <row r="1722" spans="1:8">
      <c r="A1722">
        <v>14826</v>
      </c>
      <c r="B1722" t="s">
        <v>4</v>
      </c>
      <c r="C1722" t="s">
        <v>4</v>
      </c>
      <c r="D1722" t="s">
        <v>4</v>
      </c>
      <c r="E1722" t="s">
        <v>4</v>
      </c>
      <c r="F1722" t="s">
        <v>4</v>
      </c>
      <c r="G1722" t="s">
        <v>4</v>
      </c>
      <c r="H1722" t="str">
        <f t="array" ref="H1722">INDEX(B1722:G1722,MODE(MATCH(B1722:G1722,B1722:G1722,0)))</f>
        <v>italian</v>
      </c>
    </row>
    <row r="1723" spans="1:8">
      <c r="A1723">
        <v>30173</v>
      </c>
      <c r="B1723" t="s">
        <v>8</v>
      </c>
      <c r="C1723" t="s">
        <v>8</v>
      </c>
      <c r="D1723" t="s">
        <v>8</v>
      </c>
      <c r="E1723" t="s">
        <v>8</v>
      </c>
      <c r="F1723" t="s">
        <v>8</v>
      </c>
      <c r="G1723" t="s">
        <v>8</v>
      </c>
      <c r="H1723" t="str">
        <f t="array" ref="H1723">INDEX(B1723:G1723,MODE(MATCH(B1723:G1723,B1723:G1723,0)))</f>
        <v>mexican</v>
      </c>
    </row>
    <row r="1724" spans="1:8">
      <c r="A1724">
        <v>37811</v>
      </c>
      <c r="B1724" t="s">
        <v>4</v>
      </c>
      <c r="C1724" t="s">
        <v>4</v>
      </c>
      <c r="D1724" t="s">
        <v>4</v>
      </c>
      <c r="E1724" t="s">
        <v>4</v>
      </c>
      <c r="F1724" t="s">
        <v>4</v>
      </c>
      <c r="G1724" t="s">
        <v>4</v>
      </c>
      <c r="H1724" t="str">
        <f t="array" ref="H1724">INDEX(B1724:G1724,MODE(MATCH(B1724:G1724,B1724:G1724,0)))</f>
        <v>italian</v>
      </c>
    </row>
    <row r="1725" spans="1:8">
      <c r="A1725">
        <v>22363</v>
      </c>
      <c r="B1725" t="s">
        <v>14</v>
      </c>
      <c r="C1725" t="s">
        <v>14</v>
      </c>
      <c r="D1725" t="s">
        <v>14</v>
      </c>
      <c r="E1725" t="s">
        <v>14</v>
      </c>
      <c r="F1725" t="s">
        <v>14</v>
      </c>
      <c r="G1725" t="s">
        <v>14</v>
      </c>
      <c r="H1725" t="str">
        <f t="array" ref="H1725">INDEX(B1725:G1725,MODE(MATCH(B1725:G1725,B1725:G1725,0)))</f>
        <v>korean</v>
      </c>
    </row>
    <row r="1726" spans="1:8">
      <c r="A1726">
        <v>6369</v>
      </c>
      <c r="B1726" t="s">
        <v>3</v>
      </c>
      <c r="C1726" t="s">
        <v>3</v>
      </c>
      <c r="D1726" t="s">
        <v>3</v>
      </c>
      <c r="E1726" t="s">
        <v>3</v>
      </c>
      <c r="F1726" t="s">
        <v>3</v>
      </c>
      <c r="G1726" t="s">
        <v>3</v>
      </c>
      <c r="H1726" t="str">
        <f t="array" ref="H1726">INDEX(B1726:G1726,MODE(MATCH(B1726:G1726,B1726:G1726,0)))</f>
        <v>southern_us</v>
      </c>
    </row>
    <row r="1727" spans="1:8">
      <c r="A1727">
        <v>26850</v>
      </c>
      <c r="B1727" t="s">
        <v>8</v>
      </c>
      <c r="C1727" t="s">
        <v>8</v>
      </c>
      <c r="D1727" t="s">
        <v>8</v>
      </c>
      <c r="E1727" t="s">
        <v>8</v>
      </c>
      <c r="F1727" t="s">
        <v>8</v>
      </c>
      <c r="G1727" t="s">
        <v>8</v>
      </c>
      <c r="H1727" t="str">
        <f t="array" ref="H1727">INDEX(B1727:G1727,MODE(MATCH(B1727:G1727,B1727:G1727,0)))</f>
        <v>mexican</v>
      </c>
    </row>
    <row r="1728" spans="1:8">
      <c r="A1728">
        <v>48887</v>
      </c>
      <c r="B1728" t="s">
        <v>4</v>
      </c>
      <c r="C1728" t="s">
        <v>4</v>
      </c>
      <c r="D1728" t="s">
        <v>4</v>
      </c>
      <c r="E1728" t="s">
        <v>4</v>
      </c>
      <c r="F1728" t="s">
        <v>4</v>
      </c>
      <c r="G1728" t="s">
        <v>4</v>
      </c>
      <c r="H1728" t="str">
        <f t="array" ref="H1728">INDEX(B1728:G1728,MODE(MATCH(B1728:G1728,B1728:G1728,0)))</f>
        <v>italian</v>
      </c>
    </row>
    <row r="1729" spans="1:8">
      <c r="A1729">
        <v>44405</v>
      </c>
      <c r="B1729" t="s">
        <v>3</v>
      </c>
      <c r="C1729" t="s">
        <v>3</v>
      </c>
      <c r="D1729" t="s">
        <v>3</v>
      </c>
      <c r="E1729" t="s">
        <v>3</v>
      </c>
      <c r="F1729" t="s">
        <v>3</v>
      </c>
      <c r="G1729" t="s">
        <v>3</v>
      </c>
      <c r="H1729" t="str">
        <f t="array" ref="H1729">INDEX(B1729:G1729,MODE(MATCH(B1729:G1729,B1729:G1729,0)))</f>
        <v>southern_us</v>
      </c>
    </row>
    <row r="1730" spans="1:8">
      <c r="A1730">
        <v>21477</v>
      </c>
      <c r="B1730" t="s">
        <v>8</v>
      </c>
      <c r="C1730" t="s">
        <v>8</v>
      </c>
      <c r="D1730" t="s">
        <v>8</v>
      </c>
      <c r="E1730" t="s">
        <v>8</v>
      </c>
      <c r="F1730" t="s">
        <v>8</v>
      </c>
      <c r="G1730" t="s">
        <v>8</v>
      </c>
      <c r="H1730" t="str">
        <f t="array" ref="H1730">INDEX(B1730:G1730,MODE(MATCH(B1730:G1730,B1730:G1730,0)))</f>
        <v>mexican</v>
      </c>
    </row>
    <row r="1731" spans="1:8">
      <c r="A1731">
        <v>32697</v>
      </c>
      <c r="B1731" t="s">
        <v>10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tr">
        <f t="array" ref="H1731">INDEX(B1731:G1731,MODE(MATCH(B1731:G1731,B1731:G1731,0)))</f>
        <v>indian</v>
      </c>
    </row>
    <row r="1732" spans="1:8">
      <c r="A1732">
        <v>38843</v>
      </c>
      <c r="B1732" t="s">
        <v>8</v>
      </c>
      <c r="C1732" t="s">
        <v>8</v>
      </c>
      <c r="D1732" t="s">
        <v>8</v>
      </c>
      <c r="E1732" t="s">
        <v>8</v>
      </c>
      <c r="F1732" t="s">
        <v>8</v>
      </c>
      <c r="G1732" t="s">
        <v>8</v>
      </c>
      <c r="H1732" t="str">
        <f t="array" ref="H1732">INDEX(B1732:G1732,MODE(MATCH(B1732:G1732,B1732:G1732,0)))</f>
        <v>mexican</v>
      </c>
    </row>
    <row r="1733" spans="1:8">
      <c r="A1733">
        <v>20076</v>
      </c>
      <c r="B1733" t="s">
        <v>8</v>
      </c>
      <c r="C1733" t="s">
        <v>8</v>
      </c>
      <c r="D1733" t="s">
        <v>8</v>
      </c>
      <c r="E1733" t="s">
        <v>8</v>
      </c>
      <c r="F1733" t="s">
        <v>8</v>
      </c>
      <c r="G1733" t="s">
        <v>8</v>
      </c>
      <c r="H1733" t="str">
        <f t="array" ref="H1733">INDEX(B1733:G1733,MODE(MATCH(B1733:G1733,B1733:G1733,0)))</f>
        <v>mexican</v>
      </c>
    </row>
    <row r="1734" spans="1:8">
      <c r="A1734">
        <v>26429</v>
      </c>
      <c r="B1734" t="s">
        <v>8</v>
      </c>
      <c r="C1734" t="s">
        <v>8</v>
      </c>
      <c r="D1734" t="s">
        <v>8</v>
      </c>
      <c r="E1734" t="s">
        <v>8</v>
      </c>
      <c r="F1734" t="s">
        <v>8</v>
      </c>
      <c r="G1734" t="s">
        <v>8</v>
      </c>
      <c r="H1734" t="str">
        <f t="array" ref="H1734">INDEX(B1734:G1734,MODE(MATCH(B1734:G1734,B1734:G1734,0)))</f>
        <v>mexican</v>
      </c>
    </row>
    <row r="1735" spans="1:8">
      <c r="A1735">
        <v>35648</v>
      </c>
      <c r="B1735" t="s">
        <v>13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tr">
        <f t="array" ref="H1735">INDEX(B1735:G1735,MODE(MATCH(B1735:G1735,B1735:G1735,0)))</f>
        <v>thai</v>
      </c>
    </row>
    <row r="1736" spans="1:8">
      <c r="A1736">
        <v>41794</v>
      </c>
      <c r="B1736" t="s">
        <v>8</v>
      </c>
      <c r="C1736" t="s">
        <v>8</v>
      </c>
      <c r="D1736" t="s">
        <v>8</v>
      </c>
      <c r="E1736" t="s">
        <v>8</v>
      </c>
      <c r="F1736" t="s">
        <v>8</v>
      </c>
      <c r="G1736" t="s">
        <v>8</v>
      </c>
      <c r="H1736" t="str">
        <f t="array" ref="H1736">INDEX(B1736:G1736,MODE(MATCH(B1736:G1736,B1736:G1736,0)))</f>
        <v>mexican</v>
      </c>
    </row>
    <row r="1737" spans="1:8">
      <c r="A1737">
        <v>22100</v>
      </c>
      <c r="B1737" t="s">
        <v>4</v>
      </c>
      <c r="C1737" t="s">
        <v>4</v>
      </c>
      <c r="D1737" t="s">
        <v>4</v>
      </c>
      <c r="E1737" t="s">
        <v>4</v>
      </c>
      <c r="F1737" t="s">
        <v>4</v>
      </c>
      <c r="G1737" t="s">
        <v>4</v>
      </c>
      <c r="H1737" t="str">
        <f t="array" ref="H1737">INDEX(B1737:G1737,MODE(MATCH(B1737:G1737,B1737:G1737,0)))</f>
        <v>italian</v>
      </c>
    </row>
    <row r="1738" spans="1:8">
      <c r="A1738">
        <v>30216</v>
      </c>
      <c r="B1738" t="s">
        <v>3</v>
      </c>
      <c r="C1738" t="s">
        <v>3</v>
      </c>
      <c r="D1738" t="s">
        <v>3</v>
      </c>
      <c r="E1738" t="s">
        <v>3</v>
      </c>
      <c r="F1738" t="s">
        <v>3</v>
      </c>
      <c r="G1738" t="s">
        <v>3</v>
      </c>
      <c r="H1738" t="str">
        <f t="array" ref="H1738">INDEX(B1738:G1738,MODE(MATCH(B1738:G1738,B1738:G1738,0)))</f>
        <v>southern_us</v>
      </c>
    </row>
    <row r="1739" spans="1:8">
      <c r="A1739">
        <v>17656</v>
      </c>
      <c r="B1739" t="s">
        <v>17</v>
      </c>
      <c r="C1739" t="s">
        <v>17</v>
      </c>
      <c r="D1739" t="s">
        <v>17</v>
      </c>
      <c r="E1739" t="s">
        <v>17</v>
      </c>
      <c r="F1739" t="s">
        <v>17</v>
      </c>
      <c r="G1739" t="s">
        <v>17</v>
      </c>
      <c r="H1739" t="str">
        <f t="array" ref="H1739">INDEX(B1739:G1739,MODE(MATCH(B1739:G1739,B1739:G1739,0)))</f>
        <v>filipino</v>
      </c>
    </row>
    <row r="1740" spans="1:8">
      <c r="A1740">
        <v>17317</v>
      </c>
      <c r="B1740" t="s">
        <v>4</v>
      </c>
      <c r="C1740" t="s">
        <v>4</v>
      </c>
      <c r="D1740" t="s">
        <v>4</v>
      </c>
      <c r="E1740" t="s">
        <v>4</v>
      </c>
      <c r="F1740" t="s">
        <v>4</v>
      </c>
      <c r="G1740" t="s">
        <v>4</v>
      </c>
      <c r="H1740" t="str">
        <f t="array" ref="H1740">INDEX(B1740:G1740,MODE(MATCH(B1740:G1740,B1740:G1740,0)))</f>
        <v>italian</v>
      </c>
    </row>
    <row r="1741" spans="1:8">
      <c r="A1741">
        <v>4928</v>
      </c>
      <c r="B1741" t="s">
        <v>4</v>
      </c>
      <c r="C1741" t="s">
        <v>4</v>
      </c>
      <c r="D1741" t="s">
        <v>4</v>
      </c>
      <c r="E1741" t="s">
        <v>4</v>
      </c>
      <c r="F1741" t="s">
        <v>4</v>
      </c>
      <c r="G1741" t="s">
        <v>4</v>
      </c>
      <c r="H1741" t="str">
        <f t="array" ref="H1741">INDEX(B1741:G1741,MODE(MATCH(B1741:G1741,B1741:G1741,0)))</f>
        <v>italian</v>
      </c>
    </row>
    <row r="1742" spans="1:8">
      <c r="A1742">
        <v>43965</v>
      </c>
      <c r="B1742" t="s">
        <v>4</v>
      </c>
      <c r="C1742" t="s">
        <v>4</v>
      </c>
      <c r="D1742" t="s">
        <v>4</v>
      </c>
      <c r="E1742" t="s">
        <v>4</v>
      </c>
      <c r="F1742" t="s">
        <v>4</v>
      </c>
      <c r="G1742" t="s">
        <v>4</v>
      </c>
      <c r="H1742" t="str">
        <f t="array" ref="H1742">INDEX(B1742:G1742,MODE(MATCH(B1742:G1742,B1742:G1742,0)))</f>
        <v>italian</v>
      </c>
    </row>
    <row r="1743" spans="1:8">
      <c r="A1743">
        <v>6404</v>
      </c>
      <c r="B1743" t="s">
        <v>2</v>
      </c>
      <c r="C1743" t="s">
        <v>2</v>
      </c>
      <c r="D1743" t="s">
        <v>2</v>
      </c>
      <c r="E1743" t="s">
        <v>2</v>
      </c>
      <c r="F1743" t="s">
        <v>2</v>
      </c>
      <c r="G1743" t="s">
        <v>3</v>
      </c>
      <c r="H1743" t="str">
        <f t="array" ref="H1743">INDEX(B1743:G1743,MODE(MATCH(B1743:G1743,B1743:G1743,0)))</f>
        <v>british</v>
      </c>
    </row>
    <row r="1744" spans="1:8">
      <c r="A1744">
        <v>12274</v>
      </c>
      <c r="B1744" t="s">
        <v>7</v>
      </c>
      <c r="C1744" t="s">
        <v>7</v>
      </c>
      <c r="D1744" t="s">
        <v>7</v>
      </c>
      <c r="E1744" t="s">
        <v>7</v>
      </c>
      <c r="F1744" t="s">
        <v>7</v>
      </c>
      <c r="G1744" t="s">
        <v>7</v>
      </c>
      <c r="H1744" t="str">
        <f t="array" ref="H1744">INDEX(B1744:G1744,MODE(MATCH(B1744:G1744,B1744:G1744,0)))</f>
        <v>chinese</v>
      </c>
    </row>
    <row r="1745" spans="1:8">
      <c r="A1745">
        <v>6651</v>
      </c>
      <c r="B1745" t="s">
        <v>3</v>
      </c>
      <c r="C1745" t="s">
        <v>3</v>
      </c>
      <c r="D1745" t="s">
        <v>3</v>
      </c>
      <c r="E1745" t="s">
        <v>3</v>
      </c>
      <c r="F1745" t="s">
        <v>3</v>
      </c>
      <c r="G1745" t="s">
        <v>3</v>
      </c>
      <c r="H1745" t="str">
        <f t="array" ref="H1745">INDEX(B1745:G1745,MODE(MATCH(B1745:G1745,B1745:G1745,0)))</f>
        <v>southern_us</v>
      </c>
    </row>
    <row r="1746" spans="1:8">
      <c r="A1746">
        <v>40406</v>
      </c>
      <c r="B1746" t="s">
        <v>6</v>
      </c>
      <c r="C1746" t="s">
        <v>6</v>
      </c>
      <c r="D1746" t="s">
        <v>6</v>
      </c>
      <c r="E1746" t="s">
        <v>6</v>
      </c>
      <c r="F1746" t="s">
        <v>6</v>
      </c>
      <c r="G1746" t="s">
        <v>6</v>
      </c>
      <c r="H1746" t="str">
        <f t="array" ref="H1746">INDEX(B1746:G1746,MODE(MATCH(B1746:G1746,B1746:G1746,0)))</f>
        <v>french</v>
      </c>
    </row>
    <row r="1747" spans="1:8">
      <c r="A1747">
        <v>40933</v>
      </c>
      <c r="B1747" t="s">
        <v>6</v>
      </c>
      <c r="C1747" t="s">
        <v>6</v>
      </c>
      <c r="D1747" t="s">
        <v>6</v>
      </c>
      <c r="E1747" t="s">
        <v>15</v>
      </c>
      <c r="F1747" t="s">
        <v>15</v>
      </c>
      <c r="G1747" t="s">
        <v>6</v>
      </c>
      <c r="H1747" t="str">
        <f t="array" ref="H1747">INDEX(B1747:G1747,MODE(MATCH(B1747:G1747,B1747:G1747,0)))</f>
        <v>french</v>
      </c>
    </row>
    <row r="1748" spans="1:8">
      <c r="A1748">
        <v>23419</v>
      </c>
      <c r="B1748" t="s">
        <v>8</v>
      </c>
      <c r="C1748" t="s">
        <v>8</v>
      </c>
      <c r="D1748" t="s">
        <v>8</v>
      </c>
      <c r="E1748" t="s">
        <v>8</v>
      </c>
      <c r="F1748" t="s">
        <v>8</v>
      </c>
      <c r="G1748" t="s">
        <v>8</v>
      </c>
      <c r="H1748" t="str">
        <f t="array" ref="H1748">INDEX(B1748:G1748,MODE(MATCH(B1748:G1748,B1748:G1748,0)))</f>
        <v>mexican</v>
      </c>
    </row>
    <row r="1749" spans="1:8">
      <c r="A1749">
        <v>37867</v>
      </c>
      <c r="B1749" t="s">
        <v>8</v>
      </c>
      <c r="C1749" t="s">
        <v>8</v>
      </c>
      <c r="D1749" t="s">
        <v>8</v>
      </c>
      <c r="E1749" t="s">
        <v>8</v>
      </c>
      <c r="F1749" t="s">
        <v>8</v>
      </c>
      <c r="G1749" t="s">
        <v>8</v>
      </c>
      <c r="H1749" t="str">
        <f t="array" ref="H1749">INDEX(B1749:G1749,MODE(MATCH(B1749:G1749,B1749:G1749,0)))</f>
        <v>mexican</v>
      </c>
    </row>
    <row r="1750" spans="1:8">
      <c r="A1750">
        <v>28834</v>
      </c>
      <c r="B1750" t="s">
        <v>4</v>
      </c>
      <c r="C1750" t="s">
        <v>4</v>
      </c>
      <c r="D1750" t="s">
        <v>4</v>
      </c>
      <c r="E1750" t="s">
        <v>4</v>
      </c>
      <c r="F1750" t="s">
        <v>4</v>
      </c>
      <c r="G1750" t="s">
        <v>4</v>
      </c>
      <c r="H1750" t="str">
        <f t="array" ref="H1750">INDEX(B1750:G1750,MODE(MATCH(B1750:G1750,B1750:G1750,0)))</f>
        <v>italian</v>
      </c>
    </row>
    <row r="1751" spans="1:8">
      <c r="A1751">
        <v>23912</v>
      </c>
      <c r="B1751" t="s">
        <v>7</v>
      </c>
      <c r="C1751" t="s">
        <v>7</v>
      </c>
      <c r="D1751" t="s">
        <v>7</v>
      </c>
      <c r="E1751" t="s">
        <v>7</v>
      </c>
      <c r="F1751" t="s">
        <v>7</v>
      </c>
      <c r="G1751" t="s">
        <v>7</v>
      </c>
      <c r="H1751" t="str">
        <f t="array" ref="H1751">INDEX(B1751:G1751,MODE(MATCH(B1751:G1751,B1751:G1751,0)))</f>
        <v>chinese</v>
      </c>
    </row>
    <row r="1752" spans="1:8">
      <c r="A1752">
        <v>4791</v>
      </c>
      <c r="B1752" t="s">
        <v>8</v>
      </c>
      <c r="C1752" t="s">
        <v>8</v>
      </c>
      <c r="D1752" t="s">
        <v>8</v>
      </c>
      <c r="E1752" t="s">
        <v>8</v>
      </c>
      <c r="F1752" t="s">
        <v>8</v>
      </c>
      <c r="G1752" t="s">
        <v>8</v>
      </c>
      <c r="H1752" t="str">
        <f t="array" ref="H1752">INDEX(B1752:G1752,MODE(MATCH(B1752:G1752,B1752:G1752,0)))</f>
        <v>mexican</v>
      </c>
    </row>
    <row r="1753" spans="1:8">
      <c r="A1753">
        <v>36354</v>
      </c>
      <c r="B1753" t="s">
        <v>11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tr">
        <f t="array" ref="H1753">INDEX(B1753:G1753,MODE(MATCH(B1753:G1753,B1753:G1753,0)))</f>
        <v>japanese</v>
      </c>
    </row>
    <row r="1754" spans="1:8">
      <c r="A1754">
        <v>32298</v>
      </c>
      <c r="B1754" t="s">
        <v>3</v>
      </c>
      <c r="C1754" t="s">
        <v>3</v>
      </c>
      <c r="D1754" t="s">
        <v>3</v>
      </c>
      <c r="E1754" t="s">
        <v>3</v>
      </c>
      <c r="F1754" t="s">
        <v>3</v>
      </c>
      <c r="G1754" t="s">
        <v>3</v>
      </c>
      <c r="H1754" t="str">
        <f t="array" ref="H1754">INDEX(B1754:G1754,MODE(MATCH(B1754:G1754,B1754:G1754,0)))</f>
        <v>southern_us</v>
      </c>
    </row>
    <row r="1755" spans="1:8">
      <c r="A1755">
        <v>44577</v>
      </c>
      <c r="B1755" t="s">
        <v>11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tr">
        <f t="array" ref="H1755">INDEX(B1755:G1755,MODE(MATCH(B1755:G1755,B1755:G1755,0)))</f>
        <v>japanese</v>
      </c>
    </row>
    <row r="1756" spans="1:8">
      <c r="A1756">
        <v>48859</v>
      </c>
      <c r="B1756" t="s">
        <v>7</v>
      </c>
      <c r="C1756" t="s">
        <v>7</v>
      </c>
      <c r="D1756" t="s">
        <v>7</v>
      </c>
      <c r="E1756" t="s">
        <v>7</v>
      </c>
      <c r="F1756" t="s">
        <v>7</v>
      </c>
      <c r="G1756" t="s">
        <v>7</v>
      </c>
      <c r="H1756" t="str">
        <f t="array" ref="H1756">INDEX(B1756:G1756,MODE(MATCH(B1756:G1756,B1756:G1756,0)))</f>
        <v>chinese</v>
      </c>
    </row>
    <row r="1757" spans="1:8">
      <c r="A1757">
        <v>32485</v>
      </c>
      <c r="B1757" t="s">
        <v>19</v>
      </c>
      <c r="C1757" t="s">
        <v>19</v>
      </c>
      <c r="D1757" t="s">
        <v>19</v>
      </c>
      <c r="E1757" t="s">
        <v>16</v>
      </c>
      <c r="F1757" t="s">
        <v>16</v>
      </c>
      <c r="G1757" t="s">
        <v>16</v>
      </c>
      <c r="H1757" t="str">
        <f t="array" ref="H1757">INDEX(B1757:G1757,MODE(MATCH(B1757:G1757,B1757:G1757,0)))</f>
        <v>moroccan</v>
      </c>
    </row>
    <row r="1758" spans="1:8">
      <c r="A1758">
        <v>8394</v>
      </c>
      <c r="B1758" t="s">
        <v>6</v>
      </c>
      <c r="C1758" t="s">
        <v>6</v>
      </c>
      <c r="D1758" t="s">
        <v>6</v>
      </c>
      <c r="E1758" t="s">
        <v>6</v>
      </c>
      <c r="F1758" t="s">
        <v>6</v>
      </c>
      <c r="G1758" t="s">
        <v>6</v>
      </c>
      <c r="H1758" t="str">
        <f t="array" ref="H1758">INDEX(B1758:G1758,MODE(MATCH(B1758:G1758,B1758:G1758,0)))</f>
        <v>french</v>
      </c>
    </row>
    <row r="1759" spans="1:8">
      <c r="A1759">
        <v>7708</v>
      </c>
      <c r="B1759" t="s">
        <v>4</v>
      </c>
      <c r="C1759" t="s">
        <v>4</v>
      </c>
      <c r="D1759" t="s">
        <v>4</v>
      </c>
      <c r="E1759" t="s">
        <v>4</v>
      </c>
      <c r="F1759" t="s">
        <v>4</v>
      </c>
      <c r="G1759" t="s">
        <v>4</v>
      </c>
      <c r="H1759" t="str">
        <f t="array" ref="H1759">INDEX(B1759:G1759,MODE(MATCH(B1759:G1759,B1759:G1759,0)))</f>
        <v>italian</v>
      </c>
    </row>
    <row r="1760" spans="1:8">
      <c r="A1760">
        <v>38385</v>
      </c>
      <c r="B1760" t="s">
        <v>18</v>
      </c>
      <c r="C1760" t="s">
        <v>18</v>
      </c>
      <c r="D1760" t="s">
        <v>18</v>
      </c>
      <c r="E1760" t="s">
        <v>3</v>
      </c>
      <c r="F1760" t="s">
        <v>3</v>
      </c>
      <c r="G1760" t="s">
        <v>3</v>
      </c>
      <c r="H1760" t="str">
        <f t="array" ref="H1760">INDEX(B1760:G1760,MODE(MATCH(B1760:G1760,B1760:G1760,0)))</f>
        <v>brazilian</v>
      </c>
    </row>
    <row r="1761" spans="1:8">
      <c r="A1761">
        <v>22622</v>
      </c>
      <c r="B1761" t="s">
        <v>12</v>
      </c>
      <c r="C1761" t="s">
        <v>12</v>
      </c>
      <c r="D1761" t="s">
        <v>12</v>
      </c>
      <c r="E1761" t="s">
        <v>13</v>
      </c>
      <c r="F1761" t="s">
        <v>12</v>
      </c>
      <c r="G1761" t="s">
        <v>12</v>
      </c>
      <c r="H1761" t="str">
        <f t="array" ref="H1761">INDEX(B1761:G1761,MODE(MATCH(B1761:G1761,B1761:G1761,0)))</f>
        <v>vietnamese</v>
      </c>
    </row>
    <row r="1762" spans="1:8">
      <c r="A1762">
        <v>29716</v>
      </c>
      <c r="B1762" t="s">
        <v>13</v>
      </c>
      <c r="C1762" t="s">
        <v>13</v>
      </c>
      <c r="D1762" t="s">
        <v>13</v>
      </c>
      <c r="E1762" t="s">
        <v>13</v>
      </c>
      <c r="F1762" t="s">
        <v>13</v>
      </c>
      <c r="G1762" t="s">
        <v>13</v>
      </c>
      <c r="H1762" t="str">
        <f t="array" ref="H1762">INDEX(B1762:G1762,MODE(MATCH(B1762:G1762,B1762:G1762,0)))</f>
        <v>thai</v>
      </c>
    </row>
    <row r="1763" spans="1:8">
      <c r="A1763">
        <v>44462</v>
      </c>
      <c r="B1763" t="s">
        <v>8</v>
      </c>
      <c r="C1763" t="s">
        <v>8</v>
      </c>
      <c r="D1763" t="s">
        <v>8</v>
      </c>
      <c r="E1763" t="s">
        <v>8</v>
      </c>
      <c r="F1763" t="s">
        <v>8</v>
      </c>
      <c r="G1763" t="s">
        <v>8</v>
      </c>
      <c r="H1763" t="str">
        <f t="array" ref="H1763">INDEX(B1763:G1763,MODE(MATCH(B1763:G1763,B1763:G1763,0)))</f>
        <v>mexican</v>
      </c>
    </row>
    <row r="1764" spans="1:8">
      <c r="A1764">
        <v>9422</v>
      </c>
      <c r="B1764" t="s">
        <v>8</v>
      </c>
      <c r="C1764" t="s">
        <v>8</v>
      </c>
      <c r="D1764" t="s">
        <v>8</v>
      </c>
      <c r="E1764" t="s">
        <v>8</v>
      </c>
      <c r="F1764" t="s">
        <v>8</v>
      </c>
      <c r="G1764" t="s">
        <v>8</v>
      </c>
      <c r="H1764" t="str">
        <f t="array" ref="H1764">INDEX(B1764:G1764,MODE(MATCH(B1764:G1764,B1764:G1764,0)))</f>
        <v>mexican</v>
      </c>
    </row>
    <row r="1765" spans="1:8">
      <c r="A1765">
        <v>22499</v>
      </c>
      <c r="B1765" t="s">
        <v>8</v>
      </c>
      <c r="C1765" t="s">
        <v>8</v>
      </c>
      <c r="D1765" t="s">
        <v>8</v>
      </c>
      <c r="E1765" t="s">
        <v>8</v>
      </c>
      <c r="F1765" t="s">
        <v>8</v>
      </c>
      <c r="G1765" t="s">
        <v>8</v>
      </c>
      <c r="H1765" t="str">
        <f t="array" ref="H1765">INDEX(B1765:G1765,MODE(MATCH(B1765:G1765,B1765:G1765,0)))</f>
        <v>mexican</v>
      </c>
    </row>
    <row r="1766" spans="1:8">
      <c r="A1766">
        <v>36</v>
      </c>
      <c r="B1766" t="s">
        <v>4</v>
      </c>
      <c r="C1766" t="s">
        <v>4</v>
      </c>
      <c r="D1766" t="s">
        <v>4</v>
      </c>
      <c r="E1766" t="s">
        <v>4</v>
      </c>
      <c r="F1766" t="s">
        <v>4</v>
      </c>
      <c r="G1766" t="s">
        <v>4</v>
      </c>
      <c r="H1766" t="str">
        <f t="array" ref="H1766">INDEX(B1766:G1766,MODE(MATCH(B1766:G1766,B1766:G1766,0)))</f>
        <v>italian</v>
      </c>
    </row>
    <row r="1767" spans="1:8">
      <c r="A1767">
        <v>434</v>
      </c>
      <c r="B1767" t="s">
        <v>4</v>
      </c>
      <c r="C1767" t="s">
        <v>4</v>
      </c>
      <c r="D1767" t="s">
        <v>4</v>
      </c>
      <c r="E1767" t="s">
        <v>4</v>
      </c>
      <c r="F1767" t="s">
        <v>4</v>
      </c>
      <c r="G1767" t="s">
        <v>4</v>
      </c>
      <c r="H1767" t="str">
        <f t="array" ref="H1767">INDEX(B1767:G1767,MODE(MATCH(B1767:G1767,B1767:G1767,0)))</f>
        <v>italian</v>
      </c>
    </row>
    <row r="1768" spans="1:8">
      <c r="A1768">
        <v>5479</v>
      </c>
      <c r="B1768" t="s">
        <v>8</v>
      </c>
      <c r="C1768" t="s">
        <v>8</v>
      </c>
      <c r="D1768" t="s">
        <v>8</v>
      </c>
      <c r="E1768" t="s">
        <v>8</v>
      </c>
      <c r="F1768" t="s">
        <v>8</v>
      </c>
      <c r="G1768" t="s">
        <v>8</v>
      </c>
      <c r="H1768" t="str">
        <f t="array" ref="H1768">INDEX(B1768:G1768,MODE(MATCH(B1768:G1768,B1768:G1768,0)))</f>
        <v>mexican</v>
      </c>
    </row>
    <row r="1769" spans="1:8">
      <c r="A1769">
        <v>42420</v>
      </c>
      <c r="B1769" t="s">
        <v>3</v>
      </c>
      <c r="C1769" t="s">
        <v>3</v>
      </c>
      <c r="D1769" t="s">
        <v>3</v>
      </c>
      <c r="E1769" t="s">
        <v>3</v>
      </c>
      <c r="F1769" t="s">
        <v>3</v>
      </c>
      <c r="G1769" t="s">
        <v>3</v>
      </c>
      <c r="H1769" t="str">
        <f t="array" ref="H1769">INDEX(B1769:G1769,MODE(MATCH(B1769:G1769,B1769:G1769,0)))</f>
        <v>southern_us</v>
      </c>
    </row>
    <row r="1770" spans="1:8">
      <c r="A1770">
        <v>47346</v>
      </c>
      <c r="B1770" t="s">
        <v>15</v>
      </c>
      <c r="C1770" t="s">
        <v>15</v>
      </c>
      <c r="D1770" t="s">
        <v>15</v>
      </c>
      <c r="E1770" t="s">
        <v>15</v>
      </c>
      <c r="F1770" t="s">
        <v>15</v>
      </c>
      <c r="G1770" t="s">
        <v>15</v>
      </c>
      <c r="H1770" t="str">
        <f t="array" ref="H1770">INDEX(B1770:G1770,MODE(MATCH(B1770:G1770,B1770:G1770,0)))</f>
        <v>russian</v>
      </c>
    </row>
    <row r="1771" spans="1:8">
      <c r="A1771">
        <v>44568</v>
      </c>
      <c r="B1771" t="s">
        <v>8</v>
      </c>
      <c r="C1771" t="s">
        <v>8</v>
      </c>
      <c r="D1771" t="s">
        <v>8</v>
      </c>
      <c r="E1771" t="s">
        <v>8</v>
      </c>
      <c r="F1771" t="s">
        <v>8</v>
      </c>
      <c r="G1771" t="s">
        <v>8</v>
      </c>
      <c r="H1771" t="str">
        <f t="array" ref="H1771">INDEX(B1771:G1771,MODE(MATCH(B1771:G1771,B1771:G1771,0)))</f>
        <v>mexican</v>
      </c>
    </row>
    <row r="1772" spans="1:8">
      <c r="A1772">
        <v>38650</v>
      </c>
      <c r="B1772" t="s">
        <v>9</v>
      </c>
      <c r="C1772" t="s">
        <v>9</v>
      </c>
      <c r="D1772" t="s">
        <v>9</v>
      </c>
      <c r="E1772" t="s">
        <v>9</v>
      </c>
      <c r="F1772" t="s">
        <v>9</v>
      </c>
      <c r="G1772" t="s">
        <v>9</v>
      </c>
      <c r="H1772" t="str">
        <f t="array" ref="H1772">INDEX(B1772:G1772,MODE(MATCH(B1772:G1772,B1772:G1772,0)))</f>
        <v>greek</v>
      </c>
    </row>
    <row r="1773" spans="1:8">
      <c r="A1773">
        <v>19191</v>
      </c>
      <c r="B1773" t="s">
        <v>16</v>
      </c>
      <c r="C1773" t="s">
        <v>16</v>
      </c>
      <c r="D1773" t="s">
        <v>16</v>
      </c>
      <c r="E1773" t="s">
        <v>4</v>
      </c>
      <c r="F1773" t="s">
        <v>4</v>
      </c>
      <c r="G1773" t="s">
        <v>16</v>
      </c>
      <c r="H1773" t="str">
        <f t="array" ref="H1773">INDEX(B1773:G1773,MODE(MATCH(B1773:G1773,B1773:G1773,0)))</f>
        <v>spanish</v>
      </c>
    </row>
    <row r="1774" spans="1:8">
      <c r="A1774">
        <v>22848</v>
      </c>
      <c r="B1774" t="s">
        <v>20</v>
      </c>
      <c r="C1774" t="s">
        <v>20</v>
      </c>
      <c r="D1774" t="s">
        <v>20</v>
      </c>
      <c r="E1774" t="s">
        <v>2</v>
      </c>
      <c r="F1774" t="s">
        <v>2</v>
      </c>
      <c r="G1774" t="s">
        <v>20</v>
      </c>
      <c r="H1774" t="str">
        <f t="array" ref="H1774">INDEX(B1774:G1774,MODE(MATCH(B1774:G1774,B1774:G1774,0)))</f>
        <v>irish</v>
      </c>
    </row>
    <row r="1775" spans="1:8">
      <c r="A1775">
        <v>17886</v>
      </c>
      <c r="B1775" t="s">
        <v>8</v>
      </c>
      <c r="C1775" t="s">
        <v>8</v>
      </c>
      <c r="D1775" t="s">
        <v>8</v>
      </c>
      <c r="E1775" t="s">
        <v>8</v>
      </c>
      <c r="F1775" t="s">
        <v>8</v>
      </c>
      <c r="G1775" t="s">
        <v>8</v>
      </c>
      <c r="H1775" t="str">
        <f t="array" ref="H1775">INDEX(B1775:G1775,MODE(MATCH(B1775:G1775,B1775:G1775,0)))</f>
        <v>mexican</v>
      </c>
    </row>
    <row r="1776" spans="1:8">
      <c r="A1776">
        <v>6036</v>
      </c>
      <c r="B1776" t="s">
        <v>6</v>
      </c>
      <c r="C1776" t="s">
        <v>6</v>
      </c>
      <c r="D1776" t="s">
        <v>6</v>
      </c>
      <c r="E1776" t="s">
        <v>6</v>
      </c>
      <c r="F1776" t="s">
        <v>6</v>
      </c>
      <c r="G1776" t="s">
        <v>6</v>
      </c>
      <c r="H1776" t="str">
        <f t="array" ref="H1776">INDEX(B1776:G1776,MODE(MATCH(B1776:G1776,B1776:G1776,0)))</f>
        <v>french</v>
      </c>
    </row>
    <row r="1777" spans="1:8">
      <c r="A1777">
        <v>38608</v>
      </c>
      <c r="B1777" t="s">
        <v>6</v>
      </c>
      <c r="C1777" t="s">
        <v>6</v>
      </c>
      <c r="D1777" t="s">
        <v>6</v>
      </c>
      <c r="E1777" t="s">
        <v>6</v>
      </c>
      <c r="F1777" t="s">
        <v>6</v>
      </c>
      <c r="G1777" t="s">
        <v>6</v>
      </c>
      <c r="H1777" t="str">
        <f t="array" ref="H1777">INDEX(B1777:G1777,MODE(MATCH(B1777:G1777,B1777:G1777,0)))</f>
        <v>french</v>
      </c>
    </row>
    <row r="1778" spans="1:8">
      <c r="A1778">
        <v>12890</v>
      </c>
      <c r="B1778" t="s">
        <v>11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tr">
        <f t="array" ref="H1778">INDEX(B1778:G1778,MODE(MATCH(B1778:G1778,B1778:G1778,0)))</f>
        <v>japanese</v>
      </c>
    </row>
    <row r="1779" spans="1:8">
      <c r="A1779">
        <v>15709</v>
      </c>
      <c r="B1779" t="s">
        <v>3</v>
      </c>
      <c r="C1779" t="s">
        <v>3</v>
      </c>
      <c r="D1779" t="s">
        <v>3</v>
      </c>
      <c r="E1779" t="s">
        <v>3</v>
      </c>
      <c r="F1779" t="s">
        <v>3</v>
      </c>
      <c r="G1779" t="s">
        <v>3</v>
      </c>
      <c r="H1779" t="str">
        <f t="array" ref="H1779">INDEX(B1779:G1779,MODE(MATCH(B1779:G1779,B1779:G1779,0)))</f>
        <v>southern_us</v>
      </c>
    </row>
    <row r="1780" spans="1:8">
      <c r="A1780">
        <v>13125</v>
      </c>
      <c r="B1780" t="s">
        <v>3</v>
      </c>
      <c r="C1780" t="s">
        <v>3</v>
      </c>
      <c r="D1780" t="s">
        <v>3</v>
      </c>
      <c r="E1780" t="s">
        <v>3</v>
      </c>
      <c r="F1780" t="s">
        <v>3</v>
      </c>
      <c r="G1780" t="s">
        <v>3</v>
      </c>
      <c r="H1780" t="str">
        <f t="array" ref="H1780">INDEX(B1780:G1780,MODE(MATCH(B1780:G1780,B1780:G1780,0)))</f>
        <v>southern_us</v>
      </c>
    </row>
    <row r="1781" spans="1:8">
      <c r="A1781">
        <v>48454</v>
      </c>
      <c r="B1781" t="s">
        <v>4</v>
      </c>
      <c r="C1781" t="s">
        <v>4</v>
      </c>
      <c r="D1781" t="s">
        <v>4</v>
      </c>
      <c r="E1781" t="s">
        <v>4</v>
      </c>
      <c r="F1781" t="s">
        <v>4</v>
      </c>
      <c r="G1781" t="s">
        <v>4</v>
      </c>
      <c r="H1781" t="str">
        <f t="array" ref="H1781">INDEX(B1781:G1781,MODE(MATCH(B1781:G1781,B1781:G1781,0)))</f>
        <v>italian</v>
      </c>
    </row>
    <row r="1782" spans="1:8">
      <c r="A1782">
        <v>36627</v>
      </c>
      <c r="B1782" t="s">
        <v>20</v>
      </c>
      <c r="C1782" t="s">
        <v>20</v>
      </c>
      <c r="D1782" t="s">
        <v>20</v>
      </c>
      <c r="E1782" t="s">
        <v>20</v>
      </c>
      <c r="F1782" t="s">
        <v>20</v>
      </c>
      <c r="G1782" t="s">
        <v>3</v>
      </c>
      <c r="H1782" t="str">
        <f t="array" ref="H1782">INDEX(B1782:G1782,MODE(MATCH(B1782:G1782,B1782:G1782,0)))</f>
        <v>irish</v>
      </c>
    </row>
    <row r="1783" spans="1:8">
      <c r="A1783">
        <v>47884</v>
      </c>
      <c r="B1783" t="s">
        <v>4</v>
      </c>
      <c r="C1783" t="s">
        <v>4</v>
      </c>
      <c r="D1783" t="s">
        <v>4</v>
      </c>
      <c r="E1783" t="s">
        <v>4</v>
      </c>
      <c r="F1783" t="s">
        <v>4</v>
      </c>
      <c r="G1783" t="s">
        <v>4</v>
      </c>
      <c r="H1783" t="str">
        <f t="array" ref="H1783">INDEX(B1783:G1783,MODE(MATCH(B1783:G1783,B1783:G1783,0)))</f>
        <v>italian</v>
      </c>
    </row>
    <row r="1784" spans="1:8">
      <c r="A1784">
        <v>28</v>
      </c>
      <c r="B1784" t="s">
        <v>3</v>
      </c>
      <c r="C1784" t="s">
        <v>3</v>
      </c>
      <c r="D1784" t="s">
        <v>3</v>
      </c>
      <c r="E1784" t="s">
        <v>3</v>
      </c>
      <c r="F1784" t="s">
        <v>3</v>
      </c>
      <c r="G1784" t="s">
        <v>3</v>
      </c>
      <c r="H1784" t="str">
        <f t="array" ref="H1784">INDEX(B1784:G1784,MODE(MATCH(B1784:G1784,B1784:G1784,0)))</f>
        <v>southern_us</v>
      </c>
    </row>
    <row r="1785" spans="1:8">
      <c r="A1785">
        <v>45365</v>
      </c>
      <c r="B1785" t="s">
        <v>4</v>
      </c>
      <c r="C1785" t="s">
        <v>4</v>
      </c>
      <c r="D1785" t="s">
        <v>4</v>
      </c>
      <c r="E1785" t="s">
        <v>4</v>
      </c>
      <c r="F1785" t="s">
        <v>4</v>
      </c>
      <c r="G1785" t="s">
        <v>8</v>
      </c>
      <c r="H1785" t="str">
        <f t="array" ref="H1785">INDEX(B1785:G1785,MODE(MATCH(B1785:G1785,B1785:G1785,0)))</f>
        <v>italian</v>
      </c>
    </row>
    <row r="1786" spans="1:8">
      <c r="A1786">
        <v>40795</v>
      </c>
      <c r="B1786" t="s">
        <v>7</v>
      </c>
      <c r="C1786" t="s">
        <v>7</v>
      </c>
      <c r="D1786" t="s">
        <v>7</v>
      </c>
      <c r="E1786" t="s">
        <v>7</v>
      </c>
      <c r="F1786" t="s">
        <v>7</v>
      </c>
      <c r="G1786" t="s">
        <v>7</v>
      </c>
      <c r="H1786" t="str">
        <f t="array" ref="H1786">INDEX(B1786:G1786,MODE(MATCH(B1786:G1786,B1786:G1786,0)))</f>
        <v>chinese</v>
      </c>
    </row>
    <row r="1787" spans="1:8">
      <c r="A1787">
        <v>17651</v>
      </c>
      <c r="B1787" t="s">
        <v>10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  <c r="H1787" t="str">
        <f t="array" ref="H1787">INDEX(B1787:G1787,MODE(MATCH(B1787:G1787,B1787:G1787,0)))</f>
        <v>indian</v>
      </c>
    </row>
    <row r="1788" spans="1:8">
      <c r="A1788">
        <v>1530</v>
      </c>
      <c r="B1788" t="s">
        <v>4</v>
      </c>
      <c r="C1788" t="s">
        <v>4</v>
      </c>
      <c r="D1788" t="s">
        <v>4</v>
      </c>
      <c r="E1788" t="s">
        <v>4</v>
      </c>
      <c r="F1788" t="s">
        <v>4</v>
      </c>
      <c r="G1788" t="s">
        <v>4</v>
      </c>
      <c r="H1788" t="str">
        <f t="array" ref="H1788">INDEX(B1788:G1788,MODE(MATCH(B1788:G1788,B1788:G1788,0)))</f>
        <v>italian</v>
      </c>
    </row>
    <row r="1789" spans="1:8">
      <c r="A1789">
        <v>17604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7</v>
      </c>
      <c r="H1789" t="str">
        <f t="array" ref="H1789">INDEX(B1789:G1789,MODE(MATCH(B1789:G1789,B1789:G1789,0)))</f>
        <v>vietnamese</v>
      </c>
    </row>
    <row r="1790" spans="1:8">
      <c r="A1790">
        <v>4700</v>
      </c>
      <c r="B1790" t="s">
        <v>8</v>
      </c>
      <c r="C1790" t="s">
        <v>8</v>
      </c>
      <c r="D1790" t="s">
        <v>8</v>
      </c>
      <c r="E1790" t="s">
        <v>8</v>
      </c>
      <c r="F1790" t="s">
        <v>8</v>
      </c>
      <c r="G1790" t="s">
        <v>8</v>
      </c>
      <c r="H1790" t="str">
        <f t="array" ref="H1790">INDEX(B1790:G1790,MODE(MATCH(B1790:G1790,B1790:G1790,0)))</f>
        <v>mexican</v>
      </c>
    </row>
    <row r="1791" spans="1:8">
      <c r="A1791">
        <v>24972</v>
      </c>
      <c r="B1791" t="s">
        <v>4</v>
      </c>
      <c r="C1791" t="s">
        <v>4</v>
      </c>
      <c r="D1791" t="s">
        <v>4</v>
      </c>
      <c r="E1791" t="s">
        <v>4</v>
      </c>
      <c r="F1791" t="s">
        <v>4</v>
      </c>
      <c r="G1791" t="s">
        <v>4</v>
      </c>
      <c r="H1791" t="str">
        <f t="array" ref="H1791">INDEX(B1791:G1791,MODE(MATCH(B1791:G1791,B1791:G1791,0)))</f>
        <v>italian</v>
      </c>
    </row>
    <row r="1792" spans="1:8">
      <c r="A1792">
        <v>23525</v>
      </c>
      <c r="B1792" t="s">
        <v>8</v>
      </c>
      <c r="C1792" t="s">
        <v>8</v>
      </c>
      <c r="D1792" t="s">
        <v>8</v>
      </c>
      <c r="E1792" t="s">
        <v>8</v>
      </c>
      <c r="F1792" t="s">
        <v>8</v>
      </c>
      <c r="G1792" t="s">
        <v>8</v>
      </c>
      <c r="H1792" t="str">
        <f t="array" ref="H1792">INDEX(B1792:G1792,MODE(MATCH(B1792:G1792,B1792:G1792,0)))</f>
        <v>mexican</v>
      </c>
    </row>
    <row r="1793" spans="1:8">
      <c r="A1793">
        <v>7092</v>
      </c>
      <c r="B1793" t="s">
        <v>4</v>
      </c>
      <c r="C1793" t="s">
        <v>4</v>
      </c>
      <c r="D1793" t="s">
        <v>4</v>
      </c>
      <c r="E1793" t="s">
        <v>4</v>
      </c>
      <c r="F1793" t="s">
        <v>4</v>
      </c>
      <c r="G1793" t="s">
        <v>4</v>
      </c>
      <c r="H1793" t="str">
        <f t="array" ref="H1793">INDEX(B1793:G1793,MODE(MATCH(B1793:G1793,B1793:G1793,0)))</f>
        <v>italian</v>
      </c>
    </row>
    <row r="1794" spans="1:8">
      <c r="A1794">
        <v>43757</v>
      </c>
      <c r="B1794" t="s">
        <v>8</v>
      </c>
      <c r="C1794" t="s">
        <v>8</v>
      </c>
      <c r="D1794" t="s">
        <v>8</v>
      </c>
      <c r="E1794" t="s">
        <v>8</v>
      </c>
      <c r="F1794" t="s">
        <v>8</v>
      </c>
      <c r="G1794" t="s">
        <v>8</v>
      </c>
      <c r="H1794" t="str">
        <f t="array" ref="H1794">INDEX(B1794:G1794,MODE(MATCH(B1794:G1794,B1794:G1794,0)))</f>
        <v>mexican</v>
      </c>
    </row>
    <row r="1795" spans="1:8">
      <c r="A1795">
        <v>4808</v>
      </c>
      <c r="B1795" t="s">
        <v>8</v>
      </c>
      <c r="C1795" t="s">
        <v>8</v>
      </c>
      <c r="D1795" t="s">
        <v>8</v>
      </c>
      <c r="E1795" t="s">
        <v>8</v>
      </c>
      <c r="F1795" t="s">
        <v>8</v>
      </c>
      <c r="G1795" t="s">
        <v>8</v>
      </c>
      <c r="H1795" t="str">
        <f t="array" ref="H1795">INDEX(B1795:G1795,MODE(MATCH(B1795:G1795,B1795:G1795,0)))</f>
        <v>mexican</v>
      </c>
    </row>
    <row r="1796" spans="1:8">
      <c r="A1796">
        <v>7249</v>
      </c>
      <c r="B1796" t="s">
        <v>3</v>
      </c>
      <c r="C1796" t="s">
        <v>3</v>
      </c>
      <c r="D1796" t="s">
        <v>3</v>
      </c>
      <c r="E1796" t="s">
        <v>3</v>
      </c>
      <c r="F1796" t="s">
        <v>3</v>
      </c>
      <c r="G1796" t="s">
        <v>3</v>
      </c>
      <c r="H1796" t="str">
        <f t="array" ref="H1796">INDEX(B1796:G1796,MODE(MATCH(B1796:G1796,B1796:G1796,0)))</f>
        <v>southern_us</v>
      </c>
    </row>
    <row r="1797" spans="1:8">
      <c r="A1797">
        <v>27589</v>
      </c>
      <c r="B1797" t="s">
        <v>11</v>
      </c>
      <c r="C1797" t="s">
        <v>11</v>
      </c>
      <c r="D1797" t="s">
        <v>11</v>
      </c>
      <c r="E1797" t="s">
        <v>11</v>
      </c>
      <c r="F1797" t="s">
        <v>11</v>
      </c>
      <c r="G1797" t="s">
        <v>3</v>
      </c>
      <c r="H1797" t="str">
        <f t="array" ref="H1797">INDEX(B1797:G1797,MODE(MATCH(B1797:G1797,B1797:G1797,0)))</f>
        <v>japanese</v>
      </c>
    </row>
    <row r="1798" spans="1:8">
      <c r="A1798">
        <v>47523</v>
      </c>
      <c r="B1798" t="s">
        <v>3</v>
      </c>
      <c r="C1798" t="s">
        <v>3</v>
      </c>
      <c r="D1798" t="s">
        <v>3</v>
      </c>
      <c r="E1798" t="s">
        <v>3</v>
      </c>
      <c r="F1798" t="s">
        <v>3</v>
      </c>
      <c r="G1798" t="s">
        <v>3</v>
      </c>
      <c r="H1798" t="str">
        <f t="array" ref="H1798">INDEX(B1798:G1798,MODE(MATCH(B1798:G1798,B1798:G1798,0)))</f>
        <v>southern_us</v>
      </c>
    </row>
    <row r="1799" spans="1:8">
      <c r="A1799">
        <v>44244</v>
      </c>
      <c r="B1799" t="s">
        <v>6</v>
      </c>
      <c r="C1799" t="s">
        <v>6</v>
      </c>
      <c r="D1799" t="s">
        <v>6</v>
      </c>
      <c r="E1799" t="s">
        <v>6</v>
      </c>
      <c r="F1799" t="s">
        <v>7</v>
      </c>
      <c r="G1799" t="s">
        <v>8</v>
      </c>
      <c r="H1799" t="str">
        <f t="array" ref="H1799">INDEX(B1799:G1799,MODE(MATCH(B1799:G1799,B1799:G1799,0)))</f>
        <v>french</v>
      </c>
    </row>
    <row r="1800" spans="1:8">
      <c r="A1800">
        <v>10383</v>
      </c>
      <c r="B1800" t="s">
        <v>14</v>
      </c>
      <c r="C1800" t="s">
        <v>14</v>
      </c>
      <c r="D1800" t="s">
        <v>14</v>
      </c>
      <c r="E1800" t="s">
        <v>14</v>
      </c>
      <c r="F1800" t="s">
        <v>14</v>
      </c>
      <c r="G1800" t="s">
        <v>14</v>
      </c>
      <c r="H1800" t="str">
        <f t="array" ref="H1800">INDEX(B1800:G1800,MODE(MATCH(B1800:G1800,B1800:G1800,0)))</f>
        <v>korean</v>
      </c>
    </row>
    <row r="1801" spans="1:8">
      <c r="A1801">
        <v>37285</v>
      </c>
      <c r="B1801" t="s">
        <v>8</v>
      </c>
      <c r="C1801" t="s">
        <v>8</v>
      </c>
      <c r="D1801" t="s">
        <v>8</v>
      </c>
      <c r="E1801" t="s">
        <v>8</v>
      </c>
      <c r="F1801" t="s">
        <v>8</v>
      </c>
      <c r="G1801" t="s">
        <v>8</v>
      </c>
      <c r="H1801" t="str">
        <f t="array" ref="H1801">INDEX(B1801:G1801,MODE(MATCH(B1801:G1801,B1801:G1801,0)))</f>
        <v>mexican</v>
      </c>
    </row>
    <row r="1802" spans="1:8">
      <c r="A1802">
        <v>21332</v>
      </c>
      <c r="B1802" t="s">
        <v>7</v>
      </c>
      <c r="C1802" t="s">
        <v>7</v>
      </c>
      <c r="D1802" t="s">
        <v>7</v>
      </c>
      <c r="E1802" t="s">
        <v>7</v>
      </c>
      <c r="F1802" t="s">
        <v>7</v>
      </c>
      <c r="G1802" t="s">
        <v>7</v>
      </c>
      <c r="H1802" t="str">
        <f t="array" ref="H1802">INDEX(B1802:G1802,MODE(MATCH(B1802:G1802,B1802:G1802,0)))</f>
        <v>chinese</v>
      </c>
    </row>
    <row r="1803" spans="1:8">
      <c r="A1803">
        <v>7311</v>
      </c>
      <c r="B1803" t="s">
        <v>9</v>
      </c>
      <c r="C1803" t="s">
        <v>9</v>
      </c>
      <c r="D1803" t="s">
        <v>9</v>
      </c>
      <c r="E1803" t="s">
        <v>9</v>
      </c>
      <c r="F1803" t="s">
        <v>9</v>
      </c>
      <c r="G1803" t="s">
        <v>4</v>
      </c>
      <c r="H1803" t="str">
        <f t="array" ref="H1803">INDEX(B1803:G1803,MODE(MATCH(B1803:G1803,B1803:G1803,0)))</f>
        <v>greek</v>
      </c>
    </row>
    <row r="1804" spans="1:8">
      <c r="A1804">
        <v>28052</v>
      </c>
      <c r="B1804" t="s">
        <v>4</v>
      </c>
      <c r="C1804" t="s">
        <v>4</v>
      </c>
      <c r="D1804" t="s">
        <v>4</v>
      </c>
      <c r="E1804" t="s">
        <v>6</v>
      </c>
      <c r="F1804" t="s">
        <v>19</v>
      </c>
      <c r="G1804" t="s">
        <v>4</v>
      </c>
      <c r="H1804" t="str">
        <f t="array" ref="H1804">INDEX(B1804:G1804,MODE(MATCH(B1804:G1804,B1804:G1804,0)))</f>
        <v>italian</v>
      </c>
    </row>
    <row r="1805" spans="1:8">
      <c r="A1805">
        <v>31653</v>
      </c>
      <c r="B1805" t="s">
        <v>4</v>
      </c>
      <c r="C1805" t="s">
        <v>4</v>
      </c>
      <c r="D1805" t="s">
        <v>4</v>
      </c>
      <c r="E1805" t="s">
        <v>4</v>
      </c>
      <c r="F1805" t="s">
        <v>4</v>
      </c>
      <c r="G1805" t="s">
        <v>4</v>
      </c>
      <c r="H1805" t="str">
        <f t="array" ref="H1805">INDEX(B1805:G1805,MODE(MATCH(B1805:G1805,B1805:G1805,0)))</f>
        <v>italian</v>
      </c>
    </row>
    <row r="1806" spans="1:8">
      <c r="A1806">
        <v>1740</v>
      </c>
      <c r="B1806" t="s">
        <v>4</v>
      </c>
      <c r="C1806" t="s">
        <v>4</v>
      </c>
      <c r="D1806" t="s">
        <v>4</v>
      </c>
      <c r="E1806" t="s">
        <v>4</v>
      </c>
      <c r="F1806" t="s">
        <v>4</v>
      </c>
      <c r="G1806" t="s">
        <v>4</v>
      </c>
      <c r="H1806" t="str">
        <f t="array" ref="H1806">INDEX(B1806:G1806,MODE(MATCH(B1806:G1806,B1806:G1806,0)))</f>
        <v>italian</v>
      </c>
    </row>
    <row r="1807" spans="1:8">
      <c r="A1807">
        <v>5484</v>
      </c>
      <c r="B1807" t="s">
        <v>3</v>
      </c>
      <c r="C1807" t="s">
        <v>3</v>
      </c>
      <c r="D1807" t="s">
        <v>3</v>
      </c>
      <c r="E1807" t="s">
        <v>3</v>
      </c>
      <c r="F1807" t="s">
        <v>3</v>
      </c>
      <c r="G1807" t="s">
        <v>3</v>
      </c>
      <c r="H1807" t="str">
        <f t="array" ref="H1807">INDEX(B1807:G1807,MODE(MATCH(B1807:G1807,B1807:G1807,0)))</f>
        <v>southern_us</v>
      </c>
    </row>
    <row r="1808" spans="1:8">
      <c r="A1808">
        <v>41406</v>
      </c>
      <c r="B1808" t="s">
        <v>3</v>
      </c>
      <c r="C1808" t="s">
        <v>3</v>
      </c>
      <c r="D1808" t="s">
        <v>3</v>
      </c>
      <c r="E1808" t="s">
        <v>3</v>
      </c>
      <c r="F1808" t="s">
        <v>3</v>
      </c>
      <c r="G1808" t="s">
        <v>3</v>
      </c>
      <c r="H1808" t="str">
        <f t="array" ref="H1808">INDEX(B1808:G1808,MODE(MATCH(B1808:G1808,B1808:G1808,0)))</f>
        <v>southern_us</v>
      </c>
    </row>
    <row r="1809" spans="1:8">
      <c r="A1809">
        <v>41907</v>
      </c>
      <c r="B1809" t="s">
        <v>3</v>
      </c>
      <c r="C1809" t="s">
        <v>3</v>
      </c>
      <c r="D1809" t="s">
        <v>3</v>
      </c>
      <c r="E1809" t="s">
        <v>3</v>
      </c>
      <c r="F1809" t="s">
        <v>3</v>
      </c>
      <c r="G1809" t="s">
        <v>3</v>
      </c>
      <c r="H1809" t="str">
        <f t="array" ref="H1809">INDEX(B1809:G1809,MODE(MATCH(B1809:G1809,B1809:G1809,0)))</f>
        <v>southern_us</v>
      </c>
    </row>
    <row r="1810" spans="1:8">
      <c r="A1810">
        <v>46515</v>
      </c>
      <c r="B1810" t="s">
        <v>8</v>
      </c>
      <c r="C1810" t="s">
        <v>8</v>
      </c>
      <c r="D1810" t="s">
        <v>8</v>
      </c>
      <c r="E1810" t="s">
        <v>8</v>
      </c>
      <c r="F1810" t="s">
        <v>8</v>
      </c>
      <c r="G1810" t="s">
        <v>8</v>
      </c>
      <c r="H1810" t="str">
        <f t="array" ref="H1810">INDEX(B1810:G1810,MODE(MATCH(B1810:G1810,B1810:G1810,0)))</f>
        <v>mexican</v>
      </c>
    </row>
    <row r="1811" spans="1:8">
      <c r="A1811">
        <v>38392</v>
      </c>
      <c r="B1811" t="s">
        <v>4</v>
      </c>
      <c r="C1811" t="s">
        <v>4</v>
      </c>
      <c r="D1811" t="s">
        <v>4</v>
      </c>
      <c r="E1811" t="s">
        <v>4</v>
      </c>
      <c r="F1811" t="s">
        <v>4</v>
      </c>
      <c r="G1811" t="s">
        <v>4</v>
      </c>
      <c r="H1811" t="str">
        <f t="array" ref="H1811">INDEX(B1811:G1811,MODE(MATCH(B1811:G1811,B1811:G1811,0)))</f>
        <v>italian</v>
      </c>
    </row>
    <row r="1812" spans="1:8">
      <c r="A1812">
        <v>15925</v>
      </c>
      <c r="B1812" t="s">
        <v>8</v>
      </c>
      <c r="C1812" t="s">
        <v>8</v>
      </c>
      <c r="D1812" t="s">
        <v>8</v>
      </c>
      <c r="E1812" t="s">
        <v>11</v>
      </c>
      <c r="F1812" t="s">
        <v>11</v>
      </c>
      <c r="G1812" t="s">
        <v>8</v>
      </c>
      <c r="H1812" t="str">
        <f t="array" ref="H1812">INDEX(B1812:G1812,MODE(MATCH(B1812:G1812,B1812:G1812,0)))</f>
        <v>mexican</v>
      </c>
    </row>
    <row r="1813" spans="1:8">
      <c r="A1813">
        <v>5094</v>
      </c>
      <c r="B1813" t="s">
        <v>6</v>
      </c>
      <c r="C1813" t="s">
        <v>6</v>
      </c>
      <c r="D1813" t="s">
        <v>6</v>
      </c>
      <c r="E1813" t="s">
        <v>9</v>
      </c>
      <c r="F1813" t="s">
        <v>9</v>
      </c>
      <c r="G1813" t="s">
        <v>9</v>
      </c>
      <c r="H1813" t="str">
        <f t="array" ref="H1813">INDEX(B1813:G1813,MODE(MATCH(B1813:G1813,B1813:G1813,0)))</f>
        <v>french</v>
      </c>
    </row>
    <row r="1814" spans="1:8">
      <c r="A1814">
        <v>31816</v>
      </c>
      <c r="B1814" t="s">
        <v>4</v>
      </c>
      <c r="C1814" t="s">
        <v>4</v>
      </c>
      <c r="D1814" t="s">
        <v>4</v>
      </c>
      <c r="E1814" t="s">
        <v>4</v>
      </c>
      <c r="F1814" t="s">
        <v>4</v>
      </c>
      <c r="G1814" t="s">
        <v>4</v>
      </c>
      <c r="H1814" t="str">
        <f t="array" ref="H1814">INDEX(B1814:G1814,MODE(MATCH(B1814:G1814,B1814:G1814,0)))</f>
        <v>italian</v>
      </c>
    </row>
    <row r="1815" spans="1:8">
      <c r="A1815">
        <v>35713</v>
      </c>
      <c r="B1815" t="s">
        <v>3</v>
      </c>
      <c r="C1815" t="s">
        <v>3</v>
      </c>
      <c r="D1815" t="s">
        <v>3</v>
      </c>
      <c r="E1815" t="s">
        <v>3</v>
      </c>
      <c r="F1815" t="s">
        <v>3</v>
      </c>
      <c r="G1815" t="s">
        <v>3</v>
      </c>
      <c r="H1815" t="str">
        <f t="array" ref="H1815">INDEX(B1815:G1815,MODE(MATCH(B1815:G1815,B1815:G1815,0)))</f>
        <v>southern_us</v>
      </c>
    </row>
    <row r="1816" spans="1:8">
      <c r="A1816">
        <v>31296</v>
      </c>
      <c r="B1816" t="s">
        <v>8</v>
      </c>
      <c r="C1816" t="s">
        <v>8</v>
      </c>
      <c r="D1816" t="s">
        <v>8</v>
      </c>
      <c r="E1816" t="s">
        <v>8</v>
      </c>
      <c r="F1816" t="s">
        <v>8</v>
      </c>
      <c r="G1816" t="s">
        <v>8</v>
      </c>
      <c r="H1816" t="str">
        <f t="array" ref="H1816">INDEX(B1816:G1816,MODE(MATCH(B1816:G1816,B1816:G1816,0)))</f>
        <v>mexican</v>
      </c>
    </row>
    <row r="1817" spans="1:8">
      <c r="A1817">
        <v>41640</v>
      </c>
      <c r="B1817" t="s">
        <v>6</v>
      </c>
      <c r="C1817" t="s">
        <v>6</v>
      </c>
      <c r="D1817" t="s">
        <v>6</v>
      </c>
      <c r="E1817" t="s">
        <v>6</v>
      </c>
      <c r="F1817" t="s">
        <v>6</v>
      </c>
      <c r="G1817" t="s">
        <v>6</v>
      </c>
      <c r="H1817" t="str">
        <f t="array" ref="H1817">INDEX(B1817:G1817,MODE(MATCH(B1817:G1817,B1817:G1817,0)))</f>
        <v>french</v>
      </c>
    </row>
    <row r="1818" spans="1:8">
      <c r="A1818">
        <v>22419</v>
      </c>
      <c r="B1818" t="s">
        <v>10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tr">
        <f t="array" ref="H1818">INDEX(B1818:G1818,MODE(MATCH(B1818:G1818,B1818:G1818,0)))</f>
        <v>indian</v>
      </c>
    </row>
    <row r="1819" spans="1:8">
      <c r="A1819">
        <v>47874</v>
      </c>
      <c r="B1819" t="s">
        <v>3</v>
      </c>
      <c r="C1819" t="s">
        <v>3</v>
      </c>
      <c r="D1819" t="s">
        <v>3</v>
      </c>
      <c r="E1819" t="s">
        <v>5</v>
      </c>
      <c r="F1819" t="s">
        <v>5</v>
      </c>
      <c r="G1819" t="s">
        <v>3</v>
      </c>
      <c r="H1819" t="str">
        <f t="array" ref="H1819">INDEX(B1819:G1819,MODE(MATCH(B1819:G1819,B1819:G1819,0)))</f>
        <v>southern_us</v>
      </c>
    </row>
    <row r="1820" spans="1:8">
      <c r="A1820">
        <v>6570</v>
      </c>
      <c r="B1820" t="s">
        <v>4</v>
      </c>
      <c r="C1820" t="s">
        <v>4</v>
      </c>
      <c r="D1820" t="s">
        <v>4</v>
      </c>
      <c r="E1820" t="s">
        <v>4</v>
      </c>
      <c r="F1820" t="s">
        <v>4</v>
      </c>
      <c r="G1820" t="s">
        <v>4</v>
      </c>
      <c r="H1820" t="str">
        <f t="array" ref="H1820">INDEX(B1820:G1820,MODE(MATCH(B1820:G1820,B1820:G1820,0)))</f>
        <v>italian</v>
      </c>
    </row>
    <row r="1821" spans="1:8">
      <c r="A1821">
        <v>6936</v>
      </c>
      <c r="B1821" t="s">
        <v>8</v>
      </c>
      <c r="C1821" t="s">
        <v>8</v>
      </c>
      <c r="D1821" t="s">
        <v>8</v>
      </c>
      <c r="E1821" t="s">
        <v>8</v>
      </c>
      <c r="F1821" t="s">
        <v>8</v>
      </c>
      <c r="G1821" t="s">
        <v>8</v>
      </c>
      <c r="H1821" t="str">
        <f t="array" ref="H1821">INDEX(B1821:G1821,MODE(MATCH(B1821:G1821,B1821:G1821,0)))</f>
        <v>mexican</v>
      </c>
    </row>
    <row r="1822" spans="1:8">
      <c r="A1822">
        <v>34063</v>
      </c>
      <c r="B1822" t="s">
        <v>3</v>
      </c>
      <c r="C1822" t="s">
        <v>3</v>
      </c>
      <c r="D1822" t="s">
        <v>3</v>
      </c>
      <c r="E1822" t="s">
        <v>5</v>
      </c>
      <c r="F1822" t="s">
        <v>5</v>
      </c>
      <c r="G1822" t="s">
        <v>3</v>
      </c>
      <c r="H1822" t="str">
        <f t="array" ref="H1822">INDEX(B1822:G1822,MODE(MATCH(B1822:G1822,B1822:G1822,0)))</f>
        <v>southern_us</v>
      </c>
    </row>
    <row r="1823" spans="1:8">
      <c r="A1823">
        <v>34141</v>
      </c>
      <c r="B1823" t="s">
        <v>4</v>
      </c>
      <c r="C1823" t="s">
        <v>4</v>
      </c>
      <c r="D1823" t="s">
        <v>4</v>
      </c>
      <c r="E1823" t="s">
        <v>4</v>
      </c>
      <c r="F1823" t="s">
        <v>4</v>
      </c>
      <c r="G1823" t="s">
        <v>4</v>
      </c>
      <c r="H1823" t="str">
        <f t="array" ref="H1823">INDEX(B1823:G1823,MODE(MATCH(B1823:G1823,B1823:G1823,0)))</f>
        <v>italian</v>
      </c>
    </row>
    <row r="1824" spans="1:8">
      <c r="A1824">
        <v>44572</v>
      </c>
      <c r="B1824" t="s">
        <v>3</v>
      </c>
      <c r="C1824" t="s">
        <v>3</v>
      </c>
      <c r="D1824" t="s">
        <v>3</v>
      </c>
      <c r="E1824" t="s">
        <v>3</v>
      </c>
      <c r="F1824" t="s">
        <v>3</v>
      </c>
      <c r="G1824" t="s">
        <v>3</v>
      </c>
      <c r="H1824" t="str">
        <f t="array" ref="H1824">INDEX(B1824:G1824,MODE(MATCH(B1824:G1824,B1824:G1824,0)))</f>
        <v>southern_us</v>
      </c>
    </row>
    <row r="1825" spans="1:8">
      <c r="A1825">
        <v>28425</v>
      </c>
      <c r="B1825" t="s">
        <v>4</v>
      </c>
      <c r="C1825" t="s">
        <v>4</v>
      </c>
      <c r="D1825" t="s">
        <v>4</v>
      </c>
      <c r="E1825" t="s">
        <v>4</v>
      </c>
      <c r="F1825" t="s">
        <v>4</v>
      </c>
      <c r="G1825" t="s">
        <v>4</v>
      </c>
      <c r="H1825" t="str">
        <f t="array" ref="H1825">INDEX(B1825:G1825,MODE(MATCH(B1825:G1825,B1825:G1825,0)))</f>
        <v>italian</v>
      </c>
    </row>
    <row r="1826" spans="1:8">
      <c r="A1826">
        <v>38481</v>
      </c>
      <c r="B1826" t="s">
        <v>8</v>
      </c>
      <c r="C1826" t="s">
        <v>8</v>
      </c>
      <c r="D1826" t="s">
        <v>8</v>
      </c>
      <c r="E1826" t="s">
        <v>8</v>
      </c>
      <c r="F1826" t="s">
        <v>8</v>
      </c>
      <c r="G1826" t="s">
        <v>8</v>
      </c>
      <c r="H1826" t="str">
        <f t="array" ref="H1826">INDEX(B1826:G1826,MODE(MATCH(B1826:G1826,B1826:G1826,0)))</f>
        <v>mexican</v>
      </c>
    </row>
    <row r="1827" spans="1:8">
      <c r="A1827">
        <v>18955</v>
      </c>
      <c r="B1827" t="s">
        <v>4</v>
      </c>
      <c r="C1827" t="s">
        <v>4</v>
      </c>
      <c r="D1827" t="s">
        <v>4</v>
      </c>
      <c r="E1827" t="s">
        <v>4</v>
      </c>
      <c r="F1827" t="s">
        <v>4</v>
      </c>
      <c r="G1827" t="s">
        <v>4</v>
      </c>
      <c r="H1827" t="str">
        <f t="array" ref="H1827">INDEX(B1827:G1827,MODE(MATCH(B1827:G1827,B1827:G1827,0)))</f>
        <v>italian</v>
      </c>
    </row>
    <row r="1828" spans="1:8">
      <c r="A1828">
        <v>46466</v>
      </c>
      <c r="B1828" t="s">
        <v>20</v>
      </c>
      <c r="C1828" t="s">
        <v>20</v>
      </c>
      <c r="D1828" t="s">
        <v>20</v>
      </c>
      <c r="E1828" t="s">
        <v>20</v>
      </c>
      <c r="F1828" t="s">
        <v>20</v>
      </c>
      <c r="G1828" t="s">
        <v>4</v>
      </c>
      <c r="H1828" t="str">
        <f t="array" ref="H1828">INDEX(B1828:G1828,MODE(MATCH(B1828:G1828,B1828:G1828,0)))</f>
        <v>irish</v>
      </c>
    </row>
    <row r="1829" spans="1:8">
      <c r="A1829">
        <v>5692</v>
      </c>
      <c r="B1829" t="s">
        <v>3</v>
      </c>
      <c r="C1829" t="s">
        <v>3</v>
      </c>
      <c r="D1829" t="s">
        <v>3</v>
      </c>
      <c r="E1829" t="s">
        <v>21</v>
      </c>
      <c r="F1829" t="s">
        <v>21</v>
      </c>
      <c r="G1829" t="s">
        <v>21</v>
      </c>
      <c r="H1829" t="str">
        <f t="array" ref="H1829">INDEX(B1829:G1829,MODE(MATCH(B1829:G1829,B1829:G1829,0)))</f>
        <v>southern_us</v>
      </c>
    </row>
    <row r="1830" spans="1:8">
      <c r="A1830">
        <v>39836</v>
      </c>
      <c r="B1830" t="s">
        <v>8</v>
      </c>
      <c r="C1830" t="s">
        <v>8</v>
      </c>
      <c r="D1830" t="s">
        <v>8</v>
      </c>
      <c r="E1830" t="s">
        <v>8</v>
      </c>
      <c r="F1830" t="s">
        <v>8</v>
      </c>
      <c r="G1830" t="s">
        <v>8</v>
      </c>
      <c r="H1830" t="str">
        <f t="array" ref="H1830">INDEX(B1830:G1830,MODE(MATCH(B1830:G1830,B1830:G1830,0)))</f>
        <v>mexican</v>
      </c>
    </row>
    <row r="1831" spans="1:8">
      <c r="A1831">
        <v>33718</v>
      </c>
      <c r="B1831" t="s">
        <v>19</v>
      </c>
      <c r="C1831" t="s">
        <v>19</v>
      </c>
      <c r="D1831" t="s">
        <v>19</v>
      </c>
      <c r="E1831" t="s">
        <v>19</v>
      </c>
      <c r="F1831" t="s">
        <v>19</v>
      </c>
      <c r="G1831" t="s">
        <v>19</v>
      </c>
      <c r="H1831" t="str">
        <f t="array" ref="H1831">INDEX(B1831:G1831,MODE(MATCH(B1831:G1831,B1831:G1831,0)))</f>
        <v>moroccan</v>
      </c>
    </row>
    <row r="1832" spans="1:8">
      <c r="A1832">
        <v>36250</v>
      </c>
      <c r="B1832" t="s">
        <v>6</v>
      </c>
      <c r="C1832" t="s">
        <v>6</v>
      </c>
      <c r="D1832" t="s">
        <v>6</v>
      </c>
      <c r="E1832" t="s">
        <v>6</v>
      </c>
      <c r="F1832" t="s">
        <v>15</v>
      </c>
      <c r="G1832" t="s">
        <v>4</v>
      </c>
      <c r="H1832" t="str">
        <f t="array" ref="H1832">INDEX(B1832:G1832,MODE(MATCH(B1832:G1832,B1832:G1832,0)))</f>
        <v>french</v>
      </c>
    </row>
    <row r="1833" spans="1:8">
      <c r="A1833">
        <v>286</v>
      </c>
      <c r="B1833" t="s">
        <v>10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  <c r="H1833" t="str">
        <f t="array" ref="H1833">INDEX(B1833:G1833,MODE(MATCH(B1833:G1833,B1833:G1833,0)))</f>
        <v>indian</v>
      </c>
    </row>
    <row r="1834" spans="1:8">
      <c r="A1834">
        <v>29766</v>
      </c>
      <c r="B1834" t="s">
        <v>4</v>
      </c>
      <c r="C1834" t="s">
        <v>4</v>
      </c>
      <c r="D1834" t="s">
        <v>4</v>
      </c>
      <c r="E1834" t="s">
        <v>4</v>
      </c>
      <c r="F1834" t="s">
        <v>4</v>
      </c>
      <c r="G1834" t="s">
        <v>4</v>
      </c>
      <c r="H1834" t="str">
        <f t="array" ref="H1834">INDEX(B1834:G1834,MODE(MATCH(B1834:G1834,B1834:G1834,0)))</f>
        <v>italian</v>
      </c>
    </row>
    <row r="1835" spans="1:8">
      <c r="A1835">
        <v>20541</v>
      </c>
      <c r="B1835" t="s">
        <v>3</v>
      </c>
      <c r="C1835" t="s">
        <v>3</v>
      </c>
      <c r="D1835" t="s">
        <v>3</v>
      </c>
      <c r="E1835" t="s">
        <v>3</v>
      </c>
      <c r="F1835" t="s">
        <v>3</v>
      </c>
      <c r="G1835" t="s">
        <v>3</v>
      </c>
      <c r="H1835" t="str">
        <f t="array" ref="H1835">INDEX(B1835:G1835,MODE(MATCH(B1835:G1835,B1835:G1835,0)))</f>
        <v>southern_us</v>
      </c>
    </row>
    <row r="1836" spans="1:8">
      <c r="A1836">
        <v>31173</v>
      </c>
      <c r="B1836" t="s">
        <v>2</v>
      </c>
      <c r="C1836" t="s">
        <v>2</v>
      </c>
      <c r="D1836" t="s">
        <v>2</v>
      </c>
      <c r="E1836" t="s">
        <v>20</v>
      </c>
      <c r="F1836" t="s">
        <v>20</v>
      </c>
      <c r="G1836" t="s">
        <v>2</v>
      </c>
      <c r="H1836" t="str">
        <f t="array" ref="H1836">INDEX(B1836:G1836,MODE(MATCH(B1836:G1836,B1836:G1836,0)))</f>
        <v>british</v>
      </c>
    </row>
    <row r="1837" spans="1:8">
      <c r="A1837">
        <v>46440</v>
      </c>
      <c r="B1837" t="s">
        <v>6</v>
      </c>
      <c r="C1837" t="s">
        <v>6</v>
      </c>
      <c r="D1837" t="s">
        <v>6</v>
      </c>
      <c r="E1837" t="s">
        <v>6</v>
      </c>
      <c r="F1837" t="s">
        <v>6</v>
      </c>
      <c r="G1837" t="s">
        <v>6</v>
      </c>
      <c r="H1837" t="str">
        <f t="array" ref="H1837">INDEX(B1837:G1837,MODE(MATCH(B1837:G1837,B1837:G1837,0)))</f>
        <v>french</v>
      </c>
    </row>
    <row r="1838" spans="1:8">
      <c r="A1838">
        <v>23905</v>
      </c>
      <c r="B1838" t="s">
        <v>20</v>
      </c>
      <c r="C1838" t="s">
        <v>20</v>
      </c>
      <c r="D1838" t="s">
        <v>20</v>
      </c>
      <c r="E1838" t="s">
        <v>20</v>
      </c>
      <c r="F1838" t="s">
        <v>19</v>
      </c>
      <c r="G1838" t="s">
        <v>19</v>
      </c>
      <c r="H1838" t="str">
        <f t="array" ref="H1838">INDEX(B1838:G1838,MODE(MATCH(B1838:G1838,B1838:G1838,0)))</f>
        <v>irish</v>
      </c>
    </row>
    <row r="1839" spans="1:8">
      <c r="A1839">
        <v>37232</v>
      </c>
      <c r="B1839" t="s">
        <v>10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tr">
        <f t="array" ref="H1839">INDEX(B1839:G1839,MODE(MATCH(B1839:G1839,B1839:G1839,0)))</f>
        <v>indian</v>
      </c>
    </row>
    <row r="1840" spans="1:8">
      <c r="A1840">
        <v>8517</v>
      </c>
      <c r="B1840" t="s">
        <v>4</v>
      </c>
      <c r="C1840" t="s">
        <v>4</v>
      </c>
      <c r="D1840" t="s">
        <v>4</v>
      </c>
      <c r="E1840" t="s">
        <v>4</v>
      </c>
      <c r="F1840" t="s">
        <v>4</v>
      </c>
      <c r="G1840" t="s">
        <v>4</v>
      </c>
      <c r="H1840" t="str">
        <f t="array" ref="H1840">INDEX(B1840:G1840,MODE(MATCH(B1840:G1840,B1840:G1840,0)))</f>
        <v>italian</v>
      </c>
    </row>
    <row r="1841" spans="1:8">
      <c r="A1841">
        <v>21249</v>
      </c>
      <c r="B1841" t="s">
        <v>5</v>
      </c>
      <c r="C1841" t="s">
        <v>5</v>
      </c>
      <c r="D1841" t="s">
        <v>5</v>
      </c>
      <c r="E1841" t="s">
        <v>5</v>
      </c>
      <c r="F1841" t="s">
        <v>5</v>
      </c>
      <c r="G1841" t="s">
        <v>5</v>
      </c>
      <c r="H1841" t="str">
        <f t="array" ref="H1841">INDEX(B1841:G1841,MODE(MATCH(B1841:G1841,B1841:G1841,0)))</f>
        <v>cajun_creole</v>
      </c>
    </row>
    <row r="1842" spans="1:8">
      <c r="A1842">
        <v>32700</v>
      </c>
      <c r="B1842" t="s">
        <v>3</v>
      </c>
      <c r="C1842" t="s">
        <v>3</v>
      </c>
      <c r="D1842" t="s">
        <v>3</v>
      </c>
      <c r="E1842" t="s">
        <v>3</v>
      </c>
      <c r="F1842" t="s">
        <v>3</v>
      </c>
      <c r="G1842" t="s">
        <v>3</v>
      </c>
      <c r="H1842" t="str">
        <f t="array" ref="H1842">INDEX(B1842:G1842,MODE(MATCH(B1842:G1842,B1842:G1842,0)))</f>
        <v>southern_us</v>
      </c>
    </row>
    <row r="1843" spans="1:8">
      <c r="A1843">
        <v>22845</v>
      </c>
      <c r="B1843" t="s">
        <v>8</v>
      </c>
      <c r="C1843" t="s">
        <v>8</v>
      </c>
      <c r="D1843" t="s">
        <v>8</v>
      </c>
      <c r="E1843" t="s">
        <v>8</v>
      </c>
      <c r="F1843" t="s">
        <v>8</v>
      </c>
      <c r="G1843" t="s">
        <v>8</v>
      </c>
      <c r="H1843" t="str">
        <f t="array" ref="H1843">INDEX(B1843:G1843,MODE(MATCH(B1843:G1843,B1843:G1843,0)))</f>
        <v>mexican</v>
      </c>
    </row>
    <row r="1844" spans="1:8">
      <c r="A1844">
        <v>45461</v>
      </c>
      <c r="B1844" t="s">
        <v>4</v>
      </c>
      <c r="C1844" t="s">
        <v>4</v>
      </c>
      <c r="D1844" t="s">
        <v>4</v>
      </c>
      <c r="E1844" t="s">
        <v>4</v>
      </c>
      <c r="F1844" t="s">
        <v>4</v>
      </c>
      <c r="G1844" t="s">
        <v>4</v>
      </c>
      <c r="H1844" t="str">
        <f t="array" ref="H1844">INDEX(B1844:G1844,MODE(MATCH(B1844:G1844,B1844:G1844,0)))</f>
        <v>italian</v>
      </c>
    </row>
    <row r="1845" spans="1:8">
      <c r="A1845">
        <v>1307</v>
      </c>
      <c r="B1845" t="s">
        <v>5</v>
      </c>
      <c r="C1845" t="s">
        <v>5</v>
      </c>
      <c r="D1845" t="s">
        <v>5</v>
      </c>
      <c r="E1845" t="s">
        <v>6</v>
      </c>
      <c r="F1845" t="s">
        <v>2</v>
      </c>
      <c r="G1845" t="s">
        <v>6</v>
      </c>
      <c r="H1845" t="str">
        <f t="array" ref="H1845">INDEX(B1845:G1845,MODE(MATCH(B1845:G1845,B1845:G1845,0)))</f>
        <v>cajun_creole</v>
      </c>
    </row>
    <row r="1846" spans="1:8">
      <c r="A1846">
        <v>30010</v>
      </c>
      <c r="B1846" t="s">
        <v>4</v>
      </c>
      <c r="C1846" t="s">
        <v>4</v>
      </c>
      <c r="D1846" t="s">
        <v>4</v>
      </c>
      <c r="E1846" t="s">
        <v>4</v>
      </c>
      <c r="F1846" t="s">
        <v>4</v>
      </c>
      <c r="G1846" t="s">
        <v>4</v>
      </c>
      <c r="H1846" t="str">
        <f t="array" ref="H1846">INDEX(B1846:G1846,MODE(MATCH(B1846:G1846,B1846:G1846,0)))</f>
        <v>italian</v>
      </c>
    </row>
    <row r="1847" spans="1:8">
      <c r="A1847">
        <v>21646</v>
      </c>
      <c r="B1847" t="s">
        <v>8</v>
      </c>
      <c r="C1847" t="s">
        <v>8</v>
      </c>
      <c r="D1847" t="s">
        <v>8</v>
      </c>
      <c r="E1847" t="s">
        <v>8</v>
      </c>
      <c r="F1847" t="s">
        <v>8</v>
      </c>
      <c r="G1847" t="s">
        <v>8</v>
      </c>
      <c r="H1847" t="str">
        <f t="array" ref="H1847">INDEX(B1847:G1847,MODE(MATCH(B1847:G1847,B1847:G1847,0)))</f>
        <v>mexican</v>
      </c>
    </row>
    <row r="1848" spans="1:8">
      <c r="A1848">
        <v>28148</v>
      </c>
      <c r="B1848" t="s">
        <v>4</v>
      </c>
      <c r="C1848" t="s">
        <v>4</v>
      </c>
      <c r="D1848" t="s">
        <v>4</v>
      </c>
      <c r="E1848" t="s">
        <v>4</v>
      </c>
      <c r="F1848" t="s">
        <v>4</v>
      </c>
      <c r="G1848" t="s">
        <v>4</v>
      </c>
      <c r="H1848" t="str">
        <f t="array" ref="H1848">INDEX(B1848:G1848,MODE(MATCH(B1848:G1848,B1848:G1848,0)))</f>
        <v>italian</v>
      </c>
    </row>
    <row r="1849" spans="1:8">
      <c r="A1849">
        <v>26450</v>
      </c>
      <c r="B1849" t="s">
        <v>21</v>
      </c>
      <c r="C1849" t="s">
        <v>21</v>
      </c>
      <c r="D1849" t="s">
        <v>21</v>
      </c>
      <c r="E1849" t="s">
        <v>21</v>
      </c>
      <c r="F1849" t="s">
        <v>21</v>
      </c>
      <c r="G1849" t="s">
        <v>21</v>
      </c>
      <c r="H1849" t="str">
        <f t="array" ref="H1849">INDEX(B1849:G1849,MODE(MATCH(B1849:G1849,B1849:G1849,0)))</f>
        <v>jamaican</v>
      </c>
    </row>
    <row r="1850" spans="1:8">
      <c r="A1850">
        <v>16602</v>
      </c>
      <c r="B1850" t="s">
        <v>8</v>
      </c>
      <c r="C1850" t="s">
        <v>8</v>
      </c>
      <c r="D1850" t="s">
        <v>8</v>
      </c>
      <c r="E1850" t="s">
        <v>8</v>
      </c>
      <c r="F1850" t="s">
        <v>8</v>
      </c>
      <c r="G1850" t="s">
        <v>8</v>
      </c>
      <c r="H1850" t="str">
        <f t="array" ref="H1850">INDEX(B1850:G1850,MODE(MATCH(B1850:G1850,B1850:G1850,0)))</f>
        <v>mexican</v>
      </c>
    </row>
    <row r="1851" spans="1:8">
      <c r="A1851">
        <v>9928</v>
      </c>
      <c r="B1851" t="s">
        <v>6</v>
      </c>
      <c r="C1851" t="s">
        <v>6</v>
      </c>
      <c r="D1851" t="s">
        <v>6</v>
      </c>
      <c r="E1851" t="s">
        <v>4</v>
      </c>
      <c r="F1851" t="s">
        <v>4</v>
      </c>
      <c r="G1851" t="s">
        <v>6</v>
      </c>
      <c r="H1851" t="str">
        <f t="array" ref="H1851">INDEX(B1851:G1851,MODE(MATCH(B1851:G1851,B1851:G1851,0)))</f>
        <v>french</v>
      </c>
    </row>
    <row r="1852" spans="1:8">
      <c r="A1852">
        <v>27063</v>
      </c>
      <c r="B1852" t="s">
        <v>3</v>
      </c>
      <c r="C1852" t="s">
        <v>3</v>
      </c>
      <c r="D1852" t="s">
        <v>3</v>
      </c>
      <c r="E1852" t="s">
        <v>3</v>
      </c>
      <c r="F1852" t="s">
        <v>3</v>
      </c>
      <c r="G1852" t="s">
        <v>3</v>
      </c>
      <c r="H1852" t="str">
        <f t="array" ref="H1852">INDEX(B1852:G1852,MODE(MATCH(B1852:G1852,B1852:G1852,0)))</f>
        <v>southern_us</v>
      </c>
    </row>
    <row r="1853" spans="1:8">
      <c r="A1853">
        <v>22273</v>
      </c>
      <c r="B1853" t="s">
        <v>3</v>
      </c>
      <c r="C1853" t="s">
        <v>3</v>
      </c>
      <c r="D1853" t="s">
        <v>3</v>
      </c>
      <c r="E1853" t="s">
        <v>4</v>
      </c>
      <c r="F1853" t="s">
        <v>4</v>
      </c>
      <c r="G1853" t="s">
        <v>3</v>
      </c>
      <c r="H1853" t="str">
        <f t="array" ref="H1853">INDEX(B1853:G1853,MODE(MATCH(B1853:G1853,B1853:G1853,0)))</f>
        <v>southern_us</v>
      </c>
    </row>
    <row r="1854" spans="1:8">
      <c r="A1854">
        <v>12744</v>
      </c>
      <c r="B1854" t="s">
        <v>10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 t="str">
        <f t="array" ref="H1854">INDEX(B1854:G1854,MODE(MATCH(B1854:G1854,B1854:G1854,0)))</f>
        <v>indian</v>
      </c>
    </row>
    <row r="1855" spans="1:8">
      <c r="A1855">
        <v>28272</v>
      </c>
      <c r="B1855" t="s">
        <v>2</v>
      </c>
      <c r="C1855" t="s">
        <v>2</v>
      </c>
      <c r="D1855" t="s">
        <v>2</v>
      </c>
      <c r="E1855" t="s">
        <v>4</v>
      </c>
      <c r="F1855" t="s">
        <v>4</v>
      </c>
      <c r="G1855" t="s">
        <v>4</v>
      </c>
      <c r="H1855" t="str">
        <f t="array" ref="H1855">INDEX(B1855:G1855,MODE(MATCH(B1855:G1855,B1855:G1855,0)))</f>
        <v>british</v>
      </c>
    </row>
    <row r="1856" spans="1:8">
      <c r="A1856">
        <v>30350</v>
      </c>
      <c r="B1856" t="s">
        <v>21</v>
      </c>
      <c r="C1856" t="s">
        <v>21</v>
      </c>
      <c r="D1856" t="s">
        <v>21</v>
      </c>
      <c r="E1856" t="s">
        <v>21</v>
      </c>
      <c r="F1856" t="s">
        <v>21</v>
      </c>
      <c r="G1856" t="s">
        <v>21</v>
      </c>
      <c r="H1856" t="str">
        <f t="array" ref="H1856">INDEX(B1856:G1856,MODE(MATCH(B1856:G1856,B1856:G1856,0)))</f>
        <v>jamaican</v>
      </c>
    </row>
    <row r="1857" spans="1:8">
      <c r="A1857">
        <v>23362</v>
      </c>
      <c r="B1857" t="s">
        <v>3</v>
      </c>
      <c r="C1857" t="s">
        <v>3</v>
      </c>
      <c r="D1857" t="s">
        <v>3</v>
      </c>
      <c r="E1857" t="s">
        <v>3</v>
      </c>
      <c r="F1857" t="s">
        <v>3</v>
      </c>
      <c r="G1857" t="s">
        <v>3</v>
      </c>
      <c r="H1857" t="str">
        <f t="array" ref="H1857">INDEX(B1857:G1857,MODE(MATCH(B1857:G1857,B1857:G1857,0)))</f>
        <v>southern_us</v>
      </c>
    </row>
    <row r="1858" spans="1:8">
      <c r="A1858">
        <v>13645</v>
      </c>
      <c r="B1858" t="s">
        <v>9</v>
      </c>
      <c r="C1858" t="s">
        <v>9</v>
      </c>
      <c r="D1858" t="s">
        <v>9</v>
      </c>
      <c r="E1858" t="s">
        <v>9</v>
      </c>
      <c r="F1858" t="s">
        <v>9</v>
      </c>
      <c r="G1858" t="s">
        <v>9</v>
      </c>
      <c r="H1858" t="str">
        <f t="array" ref="H1858">INDEX(B1858:G1858,MODE(MATCH(B1858:G1858,B1858:G1858,0)))</f>
        <v>greek</v>
      </c>
    </row>
    <row r="1859" spans="1:8">
      <c r="A1859">
        <v>16942</v>
      </c>
      <c r="B1859" t="s">
        <v>3</v>
      </c>
      <c r="C1859" t="s">
        <v>3</v>
      </c>
      <c r="D1859" t="s">
        <v>3</v>
      </c>
      <c r="E1859" t="s">
        <v>3</v>
      </c>
      <c r="F1859" t="s">
        <v>3</v>
      </c>
      <c r="G1859" t="s">
        <v>3</v>
      </c>
      <c r="H1859" t="str">
        <f t="array" ref="H1859">INDEX(B1859:G1859,MODE(MATCH(B1859:G1859,B1859:G1859,0)))</f>
        <v>southern_us</v>
      </c>
    </row>
    <row r="1860" spans="1:8">
      <c r="A1860">
        <v>34970</v>
      </c>
      <c r="B1860" t="s">
        <v>3</v>
      </c>
      <c r="C1860" t="s">
        <v>3</v>
      </c>
      <c r="D1860" t="s">
        <v>3</v>
      </c>
      <c r="E1860" t="s">
        <v>4</v>
      </c>
      <c r="F1860" t="s">
        <v>4</v>
      </c>
      <c r="G1860" t="s">
        <v>4</v>
      </c>
      <c r="H1860" t="str">
        <f t="array" ref="H1860">INDEX(B1860:G1860,MODE(MATCH(B1860:G1860,B1860:G1860,0)))</f>
        <v>southern_us</v>
      </c>
    </row>
    <row r="1861" spans="1:8">
      <c r="A1861">
        <v>27829</v>
      </c>
      <c r="B1861" t="s">
        <v>20</v>
      </c>
      <c r="C1861" t="s">
        <v>20</v>
      </c>
      <c r="D1861" t="s">
        <v>20</v>
      </c>
      <c r="E1861" t="s">
        <v>20</v>
      </c>
      <c r="F1861" t="s">
        <v>20</v>
      </c>
      <c r="G1861" t="s">
        <v>20</v>
      </c>
      <c r="H1861" t="str">
        <f t="array" ref="H1861">INDEX(B1861:G1861,MODE(MATCH(B1861:G1861,B1861:G1861,0)))</f>
        <v>irish</v>
      </c>
    </row>
    <row r="1862" spans="1:8">
      <c r="A1862">
        <v>38058</v>
      </c>
      <c r="B1862" t="s">
        <v>8</v>
      </c>
      <c r="C1862" t="s">
        <v>8</v>
      </c>
      <c r="D1862" t="s">
        <v>8</v>
      </c>
      <c r="E1862" t="s">
        <v>8</v>
      </c>
      <c r="F1862" t="s">
        <v>8</v>
      </c>
      <c r="G1862" t="s">
        <v>8</v>
      </c>
      <c r="H1862" t="str">
        <f t="array" ref="H1862">INDEX(B1862:G1862,MODE(MATCH(B1862:G1862,B1862:G1862,0)))</f>
        <v>mexican</v>
      </c>
    </row>
    <row r="1863" spans="1:8">
      <c r="A1863">
        <v>13256</v>
      </c>
      <c r="B1863" t="s">
        <v>13</v>
      </c>
      <c r="C1863" t="s">
        <v>13</v>
      </c>
      <c r="D1863" t="s">
        <v>13</v>
      </c>
      <c r="E1863" t="s">
        <v>13</v>
      </c>
      <c r="F1863" t="s">
        <v>13</v>
      </c>
      <c r="G1863" t="s">
        <v>13</v>
      </c>
      <c r="H1863" t="str">
        <f t="array" ref="H1863">INDEX(B1863:G1863,MODE(MATCH(B1863:G1863,B1863:G1863,0)))</f>
        <v>thai</v>
      </c>
    </row>
    <row r="1864" spans="1:8">
      <c r="A1864">
        <v>31859</v>
      </c>
      <c r="B1864" t="s">
        <v>4</v>
      </c>
      <c r="C1864" t="s">
        <v>4</v>
      </c>
      <c r="D1864" t="s">
        <v>4</v>
      </c>
      <c r="E1864" t="s">
        <v>4</v>
      </c>
      <c r="F1864" t="s">
        <v>4</v>
      </c>
      <c r="G1864" t="s">
        <v>4</v>
      </c>
      <c r="H1864" t="str">
        <f t="array" ref="H1864">INDEX(B1864:G1864,MODE(MATCH(B1864:G1864,B1864:G1864,0)))</f>
        <v>italian</v>
      </c>
    </row>
    <row r="1865" spans="1:8">
      <c r="A1865">
        <v>43027</v>
      </c>
      <c r="B1865" t="s">
        <v>3</v>
      </c>
      <c r="C1865" t="s">
        <v>3</v>
      </c>
      <c r="D1865" t="s">
        <v>3</v>
      </c>
      <c r="E1865" t="s">
        <v>3</v>
      </c>
      <c r="F1865" t="s">
        <v>3</v>
      </c>
      <c r="G1865" t="s">
        <v>3</v>
      </c>
      <c r="H1865" t="str">
        <f t="array" ref="H1865">INDEX(B1865:G1865,MODE(MATCH(B1865:G1865,B1865:G1865,0)))</f>
        <v>southern_us</v>
      </c>
    </row>
    <row r="1866" spans="1:8">
      <c r="A1866">
        <v>22235</v>
      </c>
      <c r="B1866" t="s">
        <v>7</v>
      </c>
      <c r="C1866" t="s">
        <v>7</v>
      </c>
      <c r="D1866" t="s">
        <v>7</v>
      </c>
      <c r="E1866" t="s">
        <v>7</v>
      </c>
      <c r="F1866" t="s">
        <v>7</v>
      </c>
      <c r="G1866" t="s">
        <v>7</v>
      </c>
      <c r="H1866" t="str">
        <f t="array" ref="H1866">INDEX(B1866:G1866,MODE(MATCH(B1866:G1866,B1866:G1866,0)))</f>
        <v>chinese</v>
      </c>
    </row>
    <row r="1867" spans="1:8">
      <c r="A1867">
        <v>2933</v>
      </c>
      <c r="B1867" t="s">
        <v>5</v>
      </c>
      <c r="C1867" t="s">
        <v>5</v>
      </c>
      <c r="D1867" t="s">
        <v>5</v>
      </c>
      <c r="E1867" t="s">
        <v>5</v>
      </c>
      <c r="F1867" t="s">
        <v>5</v>
      </c>
      <c r="G1867" t="s">
        <v>4</v>
      </c>
      <c r="H1867" t="str">
        <f t="array" ref="H1867">INDEX(B1867:G1867,MODE(MATCH(B1867:G1867,B1867:G1867,0)))</f>
        <v>cajun_creole</v>
      </c>
    </row>
    <row r="1868" spans="1:8">
      <c r="A1868">
        <v>45981</v>
      </c>
      <c r="B1868" t="s">
        <v>4</v>
      </c>
      <c r="C1868" t="s">
        <v>4</v>
      </c>
      <c r="D1868" t="s">
        <v>4</v>
      </c>
      <c r="E1868" t="s">
        <v>4</v>
      </c>
      <c r="F1868" t="s">
        <v>4</v>
      </c>
      <c r="G1868" t="s">
        <v>4</v>
      </c>
      <c r="H1868" t="str">
        <f t="array" ref="H1868">INDEX(B1868:G1868,MODE(MATCH(B1868:G1868,B1868:G1868,0)))</f>
        <v>italian</v>
      </c>
    </row>
    <row r="1869" spans="1:8">
      <c r="A1869">
        <v>11460</v>
      </c>
      <c r="B1869" t="s">
        <v>4</v>
      </c>
      <c r="C1869" t="s">
        <v>4</v>
      </c>
      <c r="D1869" t="s">
        <v>4</v>
      </c>
      <c r="E1869" t="s">
        <v>4</v>
      </c>
      <c r="F1869" t="s">
        <v>4</v>
      </c>
      <c r="G1869" t="s">
        <v>4</v>
      </c>
      <c r="H1869" t="str">
        <f t="array" ref="H1869">INDEX(B1869:G1869,MODE(MATCH(B1869:G1869,B1869:G1869,0)))</f>
        <v>italian</v>
      </c>
    </row>
    <row r="1870" spans="1:8">
      <c r="A1870">
        <v>33770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tr">
        <f t="array" ref="H1870">INDEX(B1870:G1870,MODE(MATCH(B1870:G1870,B1870:G1870,0)))</f>
        <v>cajun_creole</v>
      </c>
    </row>
    <row r="1871" spans="1:8">
      <c r="A1871">
        <v>24399</v>
      </c>
      <c r="B1871" t="s">
        <v>6</v>
      </c>
      <c r="C1871" t="s">
        <v>6</v>
      </c>
      <c r="D1871" t="s">
        <v>6</v>
      </c>
      <c r="E1871" t="s">
        <v>6</v>
      </c>
      <c r="F1871" t="s">
        <v>6</v>
      </c>
      <c r="G1871" t="s">
        <v>6</v>
      </c>
      <c r="H1871" t="str">
        <f t="array" ref="H1871">INDEX(B1871:G1871,MODE(MATCH(B1871:G1871,B1871:G1871,0)))</f>
        <v>french</v>
      </c>
    </row>
    <row r="1872" spans="1:8">
      <c r="A1872">
        <v>8006</v>
      </c>
      <c r="B1872" t="s">
        <v>11</v>
      </c>
      <c r="C1872" t="s">
        <v>11</v>
      </c>
      <c r="D1872" t="s">
        <v>11</v>
      </c>
      <c r="E1872" t="s">
        <v>4</v>
      </c>
      <c r="F1872" t="s">
        <v>4</v>
      </c>
      <c r="G1872" t="s">
        <v>3</v>
      </c>
      <c r="H1872" t="str">
        <f t="array" ref="H1872">INDEX(B1872:G1872,MODE(MATCH(B1872:G1872,B1872:G1872,0)))</f>
        <v>japanese</v>
      </c>
    </row>
    <row r="1873" spans="1:8">
      <c r="A1873">
        <v>48885</v>
      </c>
      <c r="B1873" t="s">
        <v>11</v>
      </c>
      <c r="C1873" t="s">
        <v>11</v>
      </c>
      <c r="D1873" t="s">
        <v>11</v>
      </c>
      <c r="E1873" t="s">
        <v>11</v>
      </c>
      <c r="F1873" t="s">
        <v>4</v>
      </c>
      <c r="G1873" t="s">
        <v>11</v>
      </c>
      <c r="H1873" t="str">
        <f t="array" ref="H1873">INDEX(B1873:G1873,MODE(MATCH(B1873:G1873,B1873:G1873,0)))</f>
        <v>japanese</v>
      </c>
    </row>
    <row r="1874" spans="1:8">
      <c r="A1874">
        <v>42585</v>
      </c>
      <c r="B1874" t="s">
        <v>19</v>
      </c>
      <c r="C1874" t="s">
        <v>19</v>
      </c>
      <c r="D1874" t="s">
        <v>19</v>
      </c>
      <c r="E1874" t="s">
        <v>19</v>
      </c>
      <c r="F1874" t="s">
        <v>19</v>
      </c>
      <c r="G1874" t="s">
        <v>19</v>
      </c>
      <c r="H1874" t="str">
        <f t="array" ref="H1874">INDEX(B1874:G1874,MODE(MATCH(B1874:G1874,B1874:G1874,0)))</f>
        <v>moroccan</v>
      </c>
    </row>
    <row r="1875" spans="1:8">
      <c r="A1875">
        <v>40160</v>
      </c>
      <c r="B1875" t="s">
        <v>8</v>
      </c>
      <c r="C1875" t="s">
        <v>8</v>
      </c>
      <c r="D1875" t="s">
        <v>8</v>
      </c>
      <c r="E1875" t="s">
        <v>8</v>
      </c>
      <c r="F1875" t="s">
        <v>8</v>
      </c>
      <c r="G1875" t="s">
        <v>8</v>
      </c>
      <c r="H1875" t="str">
        <f t="array" ref="H1875">INDEX(B1875:G1875,MODE(MATCH(B1875:G1875,B1875:G1875,0)))</f>
        <v>mexican</v>
      </c>
    </row>
    <row r="1876" spans="1:8">
      <c r="A1876">
        <v>45541</v>
      </c>
      <c r="B1876" t="s">
        <v>7</v>
      </c>
      <c r="C1876" t="s">
        <v>7</v>
      </c>
      <c r="D1876" t="s">
        <v>7</v>
      </c>
      <c r="E1876" t="s">
        <v>12</v>
      </c>
      <c r="F1876" t="s">
        <v>12</v>
      </c>
      <c r="G1876" t="s">
        <v>7</v>
      </c>
      <c r="H1876" t="str">
        <f t="array" ref="H1876">INDEX(B1876:G1876,MODE(MATCH(B1876:G1876,B1876:G1876,0)))</f>
        <v>chinese</v>
      </c>
    </row>
    <row r="1877" spans="1:8">
      <c r="A1877">
        <v>22410</v>
      </c>
      <c r="B1877" t="s">
        <v>12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 t="str">
        <f t="array" ref="H1877">INDEX(B1877:G1877,MODE(MATCH(B1877:G1877,B1877:G1877,0)))</f>
        <v>vietnamese</v>
      </c>
    </row>
    <row r="1878" spans="1:8">
      <c r="A1878">
        <v>26226</v>
      </c>
      <c r="B1878" t="s">
        <v>7</v>
      </c>
      <c r="C1878" t="s">
        <v>7</v>
      </c>
      <c r="D1878" t="s">
        <v>7</v>
      </c>
      <c r="E1878" t="s">
        <v>7</v>
      </c>
      <c r="F1878" t="s">
        <v>7</v>
      </c>
      <c r="G1878" t="s">
        <v>7</v>
      </c>
      <c r="H1878" t="str">
        <f t="array" ref="H1878">INDEX(B1878:G1878,MODE(MATCH(B1878:G1878,B1878:G1878,0)))</f>
        <v>chinese</v>
      </c>
    </row>
    <row r="1879" spans="1:8">
      <c r="A1879">
        <v>4591</v>
      </c>
      <c r="B1879" t="s">
        <v>10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  <c r="H1879" t="str">
        <f t="array" ref="H1879">INDEX(B1879:G1879,MODE(MATCH(B1879:G1879,B1879:G1879,0)))</f>
        <v>indian</v>
      </c>
    </row>
    <row r="1880" spans="1:8">
      <c r="A1880">
        <v>5457</v>
      </c>
      <c r="B1880" t="s">
        <v>19</v>
      </c>
      <c r="C1880" t="s">
        <v>19</v>
      </c>
      <c r="D1880" t="s">
        <v>19</v>
      </c>
      <c r="E1880" t="s">
        <v>19</v>
      </c>
      <c r="F1880" t="s">
        <v>19</v>
      </c>
      <c r="G1880" t="s">
        <v>19</v>
      </c>
      <c r="H1880" t="str">
        <f t="array" ref="H1880">INDEX(B1880:G1880,MODE(MATCH(B1880:G1880,B1880:G1880,0)))</f>
        <v>moroccan</v>
      </c>
    </row>
    <row r="1881" spans="1:8">
      <c r="A1881">
        <v>39085</v>
      </c>
      <c r="B1881" t="s">
        <v>16</v>
      </c>
      <c r="C1881" t="s">
        <v>16</v>
      </c>
      <c r="D1881" t="s">
        <v>16</v>
      </c>
      <c r="E1881" t="s">
        <v>16</v>
      </c>
      <c r="F1881" t="s">
        <v>4</v>
      </c>
      <c r="G1881" t="s">
        <v>4</v>
      </c>
      <c r="H1881" t="str">
        <f t="array" ref="H1881">INDEX(B1881:G1881,MODE(MATCH(B1881:G1881,B1881:G1881,0)))</f>
        <v>spanish</v>
      </c>
    </row>
    <row r="1882" spans="1:8">
      <c r="A1882">
        <v>24040</v>
      </c>
      <c r="B1882" t="s">
        <v>8</v>
      </c>
      <c r="C1882" t="s">
        <v>8</v>
      </c>
      <c r="D1882" t="s">
        <v>8</v>
      </c>
      <c r="E1882" t="s">
        <v>8</v>
      </c>
      <c r="F1882" t="s">
        <v>8</v>
      </c>
      <c r="G1882" t="s">
        <v>8</v>
      </c>
      <c r="H1882" t="str">
        <f t="array" ref="H1882">INDEX(B1882:G1882,MODE(MATCH(B1882:G1882,B1882:G1882,0)))</f>
        <v>mexican</v>
      </c>
    </row>
    <row r="1883" spans="1:8">
      <c r="A1883">
        <v>6576</v>
      </c>
      <c r="B1883" t="s">
        <v>7</v>
      </c>
      <c r="C1883" t="s">
        <v>7</v>
      </c>
      <c r="D1883" t="s">
        <v>7</v>
      </c>
      <c r="E1883" t="s">
        <v>7</v>
      </c>
      <c r="F1883" t="s">
        <v>7</v>
      </c>
      <c r="G1883" t="s">
        <v>7</v>
      </c>
      <c r="H1883" t="str">
        <f t="array" ref="H1883">INDEX(B1883:G1883,MODE(MATCH(B1883:G1883,B1883:G1883,0)))</f>
        <v>chinese</v>
      </c>
    </row>
    <row r="1884" spans="1:8">
      <c r="A1884">
        <v>34310</v>
      </c>
      <c r="B1884" t="s">
        <v>3</v>
      </c>
      <c r="C1884" t="s">
        <v>3</v>
      </c>
      <c r="D1884" t="s">
        <v>3</v>
      </c>
      <c r="E1884" t="s">
        <v>3</v>
      </c>
      <c r="F1884" t="s">
        <v>3</v>
      </c>
      <c r="G1884" t="s">
        <v>5</v>
      </c>
      <c r="H1884" t="str">
        <f t="array" ref="H1884">INDEX(B1884:G1884,MODE(MATCH(B1884:G1884,B1884:G1884,0)))</f>
        <v>southern_us</v>
      </c>
    </row>
    <row r="1885" spans="1:8">
      <c r="A1885">
        <v>27350</v>
      </c>
      <c r="B1885" t="s">
        <v>8</v>
      </c>
      <c r="C1885" t="s">
        <v>8</v>
      </c>
      <c r="D1885" t="s">
        <v>8</v>
      </c>
      <c r="E1885" t="s">
        <v>8</v>
      </c>
      <c r="F1885" t="s">
        <v>8</v>
      </c>
      <c r="G1885" t="s">
        <v>8</v>
      </c>
      <c r="H1885" t="str">
        <f t="array" ref="H1885">INDEX(B1885:G1885,MODE(MATCH(B1885:G1885,B1885:G1885,0)))</f>
        <v>mexican</v>
      </c>
    </row>
    <row r="1886" spans="1:8">
      <c r="A1886">
        <v>9968</v>
      </c>
      <c r="B1886" t="s">
        <v>13</v>
      </c>
      <c r="C1886" t="s">
        <v>13</v>
      </c>
      <c r="D1886" t="s">
        <v>13</v>
      </c>
      <c r="E1886" t="s">
        <v>13</v>
      </c>
      <c r="F1886" t="s">
        <v>13</v>
      </c>
      <c r="G1886" t="s">
        <v>13</v>
      </c>
      <c r="H1886" t="str">
        <f t="array" ref="H1886">INDEX(B1886:G1886,MODE(MATCH(B1886:G1886,B1886:G1886,0)))</f>
        <v>thai</v>
      </c>
    </row>
    <row r="1887" spans="1:8">
      <c r="A1887">
        <v>2464</v>
      </c>
      <c r="B1887" t="s">
        <v>4</v>
      </c>
      <c r="C1887" t="s">
        <v>4</v>
      </c>
      <c r="D1887" t="s">
        <v>4</v>
      </c>
      <c r="E1887" t="s">
        <v>4</v>
      </c>
      <c r="F1887" t="s">
        <v>4</v>
      </c>
      <c r="G1887" t="s">
        <v>4</v>
      </c>
      <c r="H1887" t="str">
        <f t="array" ref="H1887">INDEX(B1887:G1887,MODE(MATCH(B1887:G1887,B1887:G1887,0)))</f>
        <v>italian</v>
      </c>
    </row>
    <row r="1888" spans="1:8">
      <c r="A1888">
        <v>27952</v>
      </c>
      <c r="B1888" t="s">
        <v>7</v>
      </c>
      <c r="C1888" t="s">
        <v>7</v>
      </c>
      <c r="D1888" t="s">
        <v>7</v>
      </c>
      <c r="E1888" t="s">
        <v>7</v>
      </c>
      <c r="F1888" t="s">
        <v>7</v>
      </c>
      <c r="G1888" t="s">
        <v>7</v>
      </c>
      <c r="H1888" t="str">
        <f t="array" ref="H1888">INDEX(B1888:G1888,MODE(MATCH(B1888:G1888,B1888:G1888,0)))</f>
        <v>chinese</v>
      </c>
    </row>
    <row r="1889" spans="1:8">
      <c r="A1889">
        <v>43388</v>
      </c>
      <c r="B1889" t="s">
        <v>8</v>
      </c>
      <c r="C1889" t="s">
        <v>8</v>
      </c>
      <c r="D1889" t="s">
        <v>8</v>
      </c>
      <c r="E1889" t="s">
        <v>8</v>
      </c>
      <c r="F1889" t="s">
        <v>8</v>
      </c>
      <c r="G1889" t="s">
        <v>8</v>
      </c>
      <c r="H1889" t="str">
        <f t="array" ref="H1889">INDEX(B1889:G1889,MODE(MATCH(B1889:G1889,B1889:G1889,0)))</f>
        <v>mexican</v>
      </c>
    </row>
    <row r="1890" spans="1:8">
      <c r="A1890">
        <v>33143</v>
      </c>
      <c r="B1890" t="s">
        <v>8</v>
      </c>
      <c r="C1890" t="s">
        <v>8</v>
      </c>
      <c r="D1890" t="s">
        <v>8</v>
      </c>
      <c r="E1890" t="s">
        <v>8</v>
      </c>
      <c r="F1890" t="s">
        <v>8</v>
      </c>
      <c r="G1890" t="s">
        <v>8</v>
      </c>
      <c r="H1890" t="str">
        <f t="array" ref="H1890">INDEX(B1890:G1890,MODE(MATCH(B1890:G1890,B1890:G1890,0)))</f>
        <v>mexican</v>
      </c>
    </row>
    <row r="1891" spans="1:8">
      <c r="A1891">
        <v>28083</v>
      </c>
      <c r="B1891" t="s">
        <v>13</v>
      </c>
      <c r="C1891" t="s">
        <v>13</v>
      </c>
      <c r="D1891" t="s">
        <v>13</v>
      </c>
      <c r="E1891" t="s">
        <v>13</v>
      </c>
      <c r="F1891" t="s">
        <v>13</v>
      </c>
      <c r="G1891" t="s">
        <v>13</v>
      </c>
      <c r="H1891" t="str">
        <f t="array" ref="H1891">INDEX(B1891:G1891,MODE(MATCH(B1891:G1891,B1891:G1891,0)))</f>
        <v>thai</v>
      </c>
    </row>
    <row r="1892" spans="1:8">
      <c r="A1892">
        <v>15927</v>
      </c>
      <c r="B1892" t="s">
        <v>8</v>
      </c>
      <c r="C1892" t="s">
        <v>8</v>
      </c>
      <c r="D1892" t="s">
        <v>8</v>
      </c>
      <c r="E1892" t="s">
        <v>8</v>
      </c>
      <c r="F1892" t="s">
        <v>8</v>
      </c>
      <c r="G1892" t="s">
        <v>8</v>
      </c>
      <c r="H1892" t="str">
        <f t="array" ref="H1892">INDEX(B1892:G1892,MODE(MATCH(B1892:G1892,B1892:G1892,0)))</f>
        <v>mexican</v>
      </c>
    </row>
    <row r="1893" spans="1:8">
      <c r="A1893">
        <v>10255</v>
      </c>
      <c r="B1893" t="s">
        <v>3</v>
      </c>
      <c r="C1893" t="s">
        <v>3</v>
      </c>
      <c r="D1893" t="s">
        <v>3</v>
      </c>
      <c r="E1893" t="s">
        <v>3</v>
      </c>
      <c r="F1893" t="s">
        <v>6</v>
      </c>
      <c r="G1893" t="s">
        <v>6</v>
      </c>
      <c r="H1893" t="str">
        <f t="array" ref="H1893">INDEX(B1893:G1893,MODE(MATCH(B1893:G1893,B1893:G1893,0)))</f>
        <v>southern_us</v>
      </c>
    </row>
    <row r="1894" spans="1:8">
      <c r="A1894">
        <v>8011</v>
      </c>
      <c r="B1894" t="s">
        <v>3</v>
      </c>
      <c r="C1894" t="s">
        <v>3</v>
      </c>
      <c r="D1894" t="s">
        <v>3</v>
      </c>
      <c r="E1894" t="s">
        <v>3</v>
      </c>
      <c r="F1894" t="s">
        <v>3</v>
      </c>
      <c r="G1894" t="s">
        <v>3</v>
      </c>
      <c r="H1894" t="str">
        <f t="array" ref="H1894">INDEX(B1894:G1894,MODE(MATCH(B1894:G1894,B1894:G1894,0)))</f>
        <v>southern_us</v>
      </c>
    </row>
    <row r="1895" spans="1:8">
      <c r="A1895">
        <v>5195</v>
      </c>
      <c r="B1895" t="s">
        <v>13</v>
      </c>
      <c r="C1895" t="s">
        <v>13</v>
      </c>
      <c r="D1895" t="s">
        <v>13</v>
      </c>
      <c r="E1895" t="s">
        <v>13</v>
      </c>
      <c r="F1895" t="s">
        <v>13</v>
      </c>
      <c r="G1895" t="s">
        <v>13</v>
      </c>
      <c r="H1895" t="str">
        <f t="array" ref="H1895">INDEX(B1895:G1895,MODE(MATCH(B1895:G1895,B1895:G1895,0)))</f>
        <v>thai</v>
      </c>
    </row>
    <row r="1896" spans="1:8">
      <c r="A1896">
        <v>36015</v>
      </c>
      <c r="B1896" t="s">
        <v>12</v>
      </c>
      <c r="C1896" t="s">
        <v>12</v>
      </c>
      <c r="D1896" t="s">
        <v>12</v>
      </c>
      <c r="E1896" t="s">
        <v>12</v>
      </c>
      <c r="F1896" t="s">
        <v>12</v>
      </c>
      <c r="G1896" t="s">
        <v>8</v>
      </c>
      <c r="H1896" t="str">
        <f t="array" ref="H1896">INDEX(B1896:G1896,MODE(MATCH(B1896:G1896,B1896:G1896,0)))</f>
        <v>vietnamese</v>
      </c>
    </row>
    <row r="1897" spans="1:8">
      <c r="A1897">
        <v>40910</v>
      </c>
      <c r="B1897" t="s">
        <v>6</v>
      </c>
      <c r="C1897" t="s">
        <v>6</v>
      </c>
      <c r="D1897" t="s">
        <v>6</v>
      </c>
      <c r="E1897" t="s">
        <v>6</v>
      </c>
      <c r="F1897" t="s">
        <v>6</v>
      </c>
      <c r="G1897" t="s">
        <v>6</v>
      </c>
      <c r="H1897" t="str">
        <f t="array" ref="H1897">INDEX(B1897:G1897,MODE(MATCH(B1897:G1897,B1897:G1897,0)))</f>
        <v>french</v>
      </c>
    </row>
    <row r="1898" spans="1:8">
      <c r="A1898">
        <v>11309</v>
      </c>
      <c r="B1898" t="s">
        <v>6</v>
      </c>
      <c r="C1898" t="s">
        <v>6</v>
      </c>
      <c r="D1898" t="s">
        <v>6</v>
      </c>
      <c r="E1898" t="s">
        <v>6</v>
      </c>
      <c r="F1898" t="s">
        <v>4</v>
      </c>
      <c r="G1898" t="s">
        <v>6</v>
      </c>
      <c r="H1898" t="str">
        <f t="array" ref="H1898">INDEX(B1898:G1898,MODE(MATCH(B1898:G1898,B1898:G1898,0)))</f>
        <v>french</v>
      </c>
    </row>
    <row r="1899" spans="1:8">
      <c r="A1899">
        <v>47556</v>
      </c>
      <c r="B1899" t="s">
        <v>5</v>
      </c>
      <c r="C1899" t="s">
        <v>5</v>
      </c>
      <c r="D1899" t="s">
        <v>5</v>
      </c>
      <c r="E1899" t="s">
        <v>5</v>
      </c>
      <c r="F1899" t="s">
        <v>5</v>
      </c>
      <c r="G1899" t="s">
        <v>5</v>
      </c>
      <c r="H1899" t="str">
        <f t="array" ref="H1899">INDEX(B1899:G1899,MODE(MATCH(B1899:G1899,B1899:G1899,0)))</f>
        <v>cajun_creole</v>
      </c>
    </row>
    <row r="1900" spans="1:8">
      <c r="A1900">
        <v>27958</v>
      </c>
      <c r="B1900" t="s">
        <v>13</v>
      </c>
      <c r="C1900" t="s">
        <v>13</v>
      </c>
      <c r="D1900" t="s">
        <v>13</v>
      </c>
      <c r="E1900" t="s">
        <v>13</v>
      </c>
      <c r="F1900" t="s">
        <v>13</v>
      </c>
      <c r="G1900" t="s">
        <v>13</v>
      </c>
      <c r="H1900" t="str">
        <f t="array" ref="H1900">INDEX(B1900:G1900,MODE(MATCH(B1900:G1900,B1900:G1900,0)))</f>
        <v>thai</v>
      </c>
    </row>
    <row r="1901" spans="1:8">
      <c r="A1901">
        <v>27198</v>
      </c>
      <c r="B1901" t="s">
        <v>8</v>
      </c>
      <c r="C1901" t="s">
        <v>8</v>
      </c>
      <c r="D1901" t="s">
        <v>8</v>
      </c>
      <c r="E1901" t="s">
        <v>8</v>
      </c>
      <c r="F1901" t="s">
        <v>8</v>
      </c>
      <c r="G1901" t="s">
        <v>8</v>
      </c>
      <c r="H1901" t="str">
        <f t="array" ref="H1901">INDEX(B1901:G1901,MODE(MATCH(B1901:G1901,B1901:G1901,0)))</f>
        <v>mexican</v>
      </c>
    </row>
    <row r="1902" spans="1:8">
      <c r="A1902">
        <v>643</v>
      </c>
      <c r="B1902" t="s">
        <v>6</v>
      </c>
      <c r="C1902" t="s">
        <v>6</v>
      </c>
      <c r="D1902" t="s">
        <v>6</v>
      </c>
      <c r="E1902" t="s">
        <v>6</v>
      </c>
      <c r="F1902" t="s">
        <v>6</v>
      </c>
      <c r="G1902" t="s">
        <v>4</v>
      </c>
      <c r="H1902" t="str">
        <f t="array" ref="H1902">INDEX(B1902:G1902,MODE(MATCH(B1902:G1902,B1902:G1902,0)))</f>
        <v>french</v>
      </c>
    </row>
    <row r="1903" spans="1:8">
      <c r="A1903">
        <v>40853</v>
      </c>
      <c r="B1903" t="s">
        <v>10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 t="str">
        <f t="array" ref="H1903">INDEX(B1903:G1903,MODE(MATCH(B1903:G1903,B1903:G1903,0)))</f>
        <v>indian</v>
      </c>
    </row>
    <row r="1904" spans="1:8">
      <c r="A1904">
        <v>15815</v>
      </c>
      <c r="B1904" t="s">
        <v>11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tr">
        <f t="array" ref="H1904">INDEX(B1904:G1904,MODE(MATCH(B1904:G1904,B1904:G1904,0)))</f>
        <v>japanese</v>
      </c>
    </row>
    <row r="1905" spans="1:8">
      <c r="A1905">
        <v>2063</v>
      </c>
      <c r="B1905" t="s">
        <v>6</v>
      </c>
      <c r="C1905" t="s">
        <v>6</v>
      </c>
      <c r="D1905" t="s">
        <v>6</v>
      </c>
      <c r="E1905" t="s">
        <v>4</v>
      </c>
      <c r="F1905" t="s">
        <v>6</v>
      </c>
      <c r="G1905" t="s">
        <v>4</v>
      </c>
      <c r="H1905" t="str">
        <f t="array" ref="H1905">INDEX(B1905:G1905,MODE(MATCH(B1905:G1905,B1905:G1905,0)))</f>
        <v>french</v>
      </c>
    </row>
    <row r="1906" spans="1:8">
      <c r="A1906">
        <v>19827</v>
      </c>
      <c r="B1906" t="s">
        <v>20</v>
      </c>
      <c r="C1906" t="s">
        <v>20</v>
      </c>
      <c r="D1906" t="s">
        <v>20</v>
      </c>
      <c r="E1906" t="s">
        <v>20</v>
      </c>
      <c r="F1906" t="s">
        <v>20</v>
      </c>
      <c r="G1906" t="s">
        <v>20</v>
      </c>
      <c r="H1906" t="str">
        <f t="array" ref="H1906">INDEX(B1906:G1906,MODE(MATCH(B1906:G1906,B1906:G1906,0)))</f>
        <v>irish</v>
      </c>
    </row>
    <row r="1907" spans="1:8">
      <c r="A1907">
        <v>33443</v>
      </c>
      <c r="B1907" t="s">
        <v>15</v>
      </c>
      <c r="C1907" t="s">
        <v>15</v>
      </c>
      <c r="D1907" t="s">
        <v>15</v>
      </c>
      <c r="E1907" t="s">
        <v>15</v>
      </c>
      <c r="F1907" t="s">
        <v>15</v>
      </c>
      <c r="G1907" t="s">
        <v>4</v>
      </c>
      <c r="H1907" t="str">
        <f t="array" ref="H1907">INDEX(B1907:G1907,MODE(MATCH(B1907:G1907,B1907:G1907,0)))</f>
        <v>russian</v>
      </c>
    </row>
    <row r="1908" spans="1:8">
      <c r="A1908">
        <v>44632</v>
      </c>
      <c r="B1908" t="s">
        <v>14</v>
      </c>
      <c r="C1908" t="s">
        <v>14</v>
      </c>
      <c r="D1908" t="s">
        <v>14</v>
      </c>
      <c r="E1908" t="s">
        <v>14</v>
      </c>
      <c r="F1908" t="s">
        <v>14</v>
      </c>
      <c r="G1908" t="s">
        <v>14</v>
      </c>
      <c r="H1908" t="str">
        <f t="array" ref="H1908">INDEX(B1908:G1908,MODE(MATCH(B1908:G1908,B1908:G1908,0)))</f>
        <v>korean</v>
      </c>
    </row>
    <row r="1909" spans="1:8">
      <c r="A1909">
        <v>26773</v>
      </c>
      <c r="B1909" t="s">
        <v>13</v>
      </c>
      <c r="C1909" t="s">
        <v>13</v>
      </c>
      <c r="D1909" t="s">
        <v>13</v>
      </c>
      <c r="E1909" t="s">
        <v>13</v>
      </c>
      <c r="F1909" t="s">
        <v>13</v>
      </c>
      <c r="G1909" t="s">
        <v>13</v>
      </c>
      <c r="H1909" t="str">
        <f t="array" ref="H1909">INDEX(B1909:G1909,MODE(MATCH(B1909:G1909,B1909:G1909,0)))</f>
        <v>thai</v>
      </c>
    </row>
    <row r="1910" spans="1:8">
      <c r="A1910">
        <v>3203</v>
      </c>
      <c r="B1910" t="s">
        <v>6</v>
      </c>
      <c r="C1910" t="s">
        <v>6</v>
      </c>
      <c r="D1910" t="s">
        <v>6</v>
      </c>
      <c r="E1910" t="s">
        <v>11</v>
      </c>
      <c r="F1910" t="s">
        <v>12</v>
      </c>
      <c r="G1910" t="s">
        <v>11</v>
      </c>
      <c r="H1910" t="str">
        <f t="array" ref="H1910">INDEX(B1910:G1910,MODE(MATCH(B1910:G1910,B1910:G1910,0)))</f>
        <v>french</v>
      </c>
    </row>
    <row r="1911" spans="1:8">
      <c r="A1911">
        <v>32873</v>
      </c>
      <c r="B1911" t="s">
        <v>17</v>
      </c>
      <c r="C1911" t="s">
        <v>17</v>
      </c>
      <c r="D1911" t="s">
        <v>17</v>
      </c>
      <c r="E1911" t="s">
        <v>17</v>
      </c>
      <c r="F1911" t="s">
        <v>17</v>
      </c>
      <c r="G1911" t="s">
        <v>3</v>
      </c>
      <c r="H1911" t="str">
        <f t="array" ref="H1911">INDEX(B1911:G1911,MODE(MATCH(B1911:G1911,B1911:G1911,0)))</f>
        <v>filipino</v>
      </c>
    </row>
    <row r="1912" spans="1:8">
      <c r="A1912">
        <v>24806</v>
      </c>
      <c r="B1912" t="s">
        <v>13</v>
      </c>
      <c r="C1912" t="s">
        <v>13</v>
      </c>
      <c r="D1912" t="s">
        <v>13</v>
      </c>
      <c r="E1912" t="s">
        <v>13</v>
      </c>
      <c r="F1912" t="s">
        <v>13</v>
      </c>
      <c r="G1912" t="s">
        <v>13</v>
      </c>
      <c r="H1912" t="str">
        <f t="array" ref="H1912">INDEX(B1912:G1912,MODE(MATCH(B1912:G1912,B1912:G1912,0)))</f>
        <v>thai</v>
      </c>
    </row>
    <row r="1913" spans="1:8">
      <c r="A1913">
        <v>45942</v>
      </c>
      <c r="B1913" t="s">
        <v>6</v>
      </c>
      <c r="C1913" t="s">
        <v>6</v>
      </c>
      <c r="D1913" t="s">
        <v>6</v>
      </c>
      <c r="E1913" t="s">
        <v>6</v>
      </c>
      <c r="F1913" t="s">
        <v>6</v>
      </c>
      <c r="G1913" t="s">
        <v>6</v>
      </c>
      <c r="H1913" t="str">
        <f t="array" ref="H1913">INDEX(B1913:G1913,MODE(MATCH(B1913:G1913,B1913:G1913,0)))</f>
        <v>french</v>
      </c>
    </row>
    <row r="1914" spans="1:8">
      <c r="A1914">
        <v>1324</v>
      </c>
      <c r="B1914" t="s">
        <v>6</v>
      </c>
      <c r="C1914" t="s">
        <v>6</v>
      </c>
      <c r="D1914" t="s">
        <v>6</v>
      </c>
      <c r="E1914" t="s">
        <v>6</v>
      </c>
      <c r="F1914" t="s">
        <v>6</v>
      </c>
      <c r="G1914" t="s">
        <v>6</v>
      </c>
      <c r="H1914" t="str">
        <f t="array" ref="H1914">INDEX(B1914:G1914,MODE(MATCH(B1914:G1914,B1914:G1914,0)))</f>
        <v>french</v>
      </c>
    </row>
    <row r="1915" spans="1:8">
      <c r="A1915">
        <v>32526</v>
      </c>
      <c r="B1915" t="s">
        <v>11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tr">
        <f t="array" ref="H1915">INDEX(B1915:G1915,MODE(MATCH(B1915:G1915,B1915:G1915,0)))</f>
        <v>japanese</v>
      </c>
    </row>
    <row r="1916" spans="1:8">
      <c r="A1916">
        <v>48093</v>
      </c>
      <c r="B1916" t="s">
        <v>8</v>
      </c>
      <c r="C1916" t="s">
        <v>8</v>
      </c>
      <c r="D1916" t="s">
        <v>8</v>
      </c>
      <c r="E1916" t="s">
        <v>8</v>
      </c>
      <c r="F1916" t="s">
        <v>8</v>
      </c>
      <c r="G1916" t="s">
        <v>8</v>
      </c>
      <c r="H1916" t="str">
        <f t="array" ref="H1916">INDEX(B1916:G1916,MODE(MATCH(B1916:G1916,B1916:G1916,0)))</f>
        <v>mexican</v>
      </c>
    </row>
    <row r="1917" spans="1:8">
      <c r="A1917">
        <v>48942</v>
      </c>
      <c r="B1917" t="s">
        <v>6</v>
      </c>
      <c r="C1917" t="s">
        <v>6</v>
      </c>
      <c r="D1917" t="s">
        <v>6</v>
      </c>
      <c r="E1917" t="s">
        <v>6</v>
      </c>
      <c r="F1917" t="s">
        <v>6</v>
      </c>
      <c r="G1917" t="s">
        <v>4</v>
      </c>
      <c r="H1917" t="str">
        <f t="array" ref="H1917">INDEX(B1917:G1917,MODE(MATCH(B1917:G1917,B1917:G1917,0)))</f>
        <v>french</v>
      </c>
    </row>
    <row r="1918" spans="1:8">
      <c r="A1918">
        <v>8845</v>
      </c>
      <c r="B1918" t="s">
        <v>4</v>
      </c>
      <c r="C1918" t="s">
        <v>4</v>
      </c>
      <c r="D1918" t="s">
        <v>4</v>
      </c>
      <c r="E1918" t="s">
        <v>4</v>
      </c>
      <c r="F1918" t="s">
        <v>4</v>
      </c>
      <c r="G1918" t="s">
        <v>4</v>
      </c>
      <c r="H1918" t="str">
        <f t="array" ref="H1918">INDEX(B1918:G1918,MODE(MATCH(B1918:G1918,B1918:G1918,0)))</f>
        <v>italian</v>
      </c>
    </row>
    <row r="1919" spans="1:8">
      <c r="A1919">
        <v>11546</v>
      </c>
      <c r="B1919" t="s">
        <v>4</v>
      </c>
      <c r="C1919" t="s">
        <v>4</v>
      </c>
      <c r="D1919" t="s">
        <v>4</v>
      </c>
      <c r="E1919" t="s">
        <v>4</v>
      </c>
      <c r="F1919" t="s">
        <v>4</v>
      </c>
      <c r="G1919" t="s">
        <v>4</v>
      </c>
      <c r="H1919" t="str">
        <f t="array" ref="H1919">INDEX(B1919:G1919,MODE(MATCH(B1919:G1919,B1919:G1919,0)))</f>
        <v>italian</v>
      </c>
    </row>
    <row r="1920" spans="1:8">
      <c r="A1920">
        <v>44358</v>
      </c>
      <c r="B1920" t="s">
        <v>8</v>
      </c>
      <c r="C1920" t="s">
        <v>8</v>
      </c>
      <c r="D1920" t="s">
        <v>8</v>
      </c>
      <c r="E1920" t="s">
        <v>8</v>
      </c>
      <c r="F1920" t="s">
        <v>8</v>
      </c>
      <c r="G1920" t="s">
        <v>8</v>
      </c>
      <c r="H1920" t="str">
        <f t="array" ref="H1920">INDEX(B1920:G1920,MODE(MATCH(B1920:G1920,B1920:G1920,0)))</f>
        <v>mexican</v>
      </c>
    </row>
    <row r="1921" spans="1:8">
      <c r="A1921">
        <v>3209</v>
      </c>
      <c r="B1921" t="s">
        <v>5</v>
      </c>
      <c r="C1921" t="s">
        <v>5</v>
      </c>
      <c r="D1921" t="s">
        <v>5</v>
      </c>
      <c r="E1921" t="s">
        <v>5</v>
      </c>
      <c r="F1921" t="s">
        <v>5</v>
      </c>
      <c r="G1921" t="s">
        <v>5</v>
      </c>
      <c r="H1921" t="str">
        <f t="array" ref="H1921">INDEX(B1921:G1921,MODE(MATCH(B1921:G1921,B1921:G1921,0)))</f>
        <v>cajun_creole</v>
      </c>
    </row>
    <row r="1922" spans="1:8">
      <c r="A1922">
        <v>10553</v>
      </c>
      <c r="B1922" t="s">
        <v>4</v>
      </c>
      <c r="C1922" t="s">
        <v>4</v>
      </c>
      <c r="D1922" t="s">
        <v>4</v>
      </c>
      <c r="E1922" t="s">
        <v>4</v>
      </c>
      <c r="F1922" t="s">
        <v>4</v>
      </c>
      <c r="G1922" t="s">
        <v>4</v>
      </c>
      <c r="H1922" t="str">
        <f t="array" ref="H1922">INDEX(B1922:G1922,MODE(MATCH(B1922:G1922,B1922:G1922,0)))</f>
        <v>italian</v>
      </c>
    </row>
    <row r="1923" spans="1:8">
      <c r="A1923">
        <v>44430</v>
      </c>
      <c r="B1923" t="s">
        <v>4</v>
      </c>
      <c r="C1923" t="s">
        <v>4</v>
      </c>
      <c r="D1923" t="s">
        <v>4</v>
      </c>
      <c r="E1923" t="s">
        <v>4</v>
      </c>
      <c r="F1923" t="s">
        <v>4</v>
      </c>
      <c r="G1923" t="s">
        <v>4</v>
      </c>
      <c r="H1923" t="str">
        <f t="array" ref="H1923">INDEX(B1923:G1923,MODE(MATCH(B1923:G1923,B1923:G1923,0)))</f>
        <v>italian</v>
      </c>
    </row>
    <row r="1924" spans="1:8">
      <c r="A1924">
        <v>44712</v>
      </c>
      <c r="B1924" t="s">
        <v>4</v>
      </c>
      <c r="C1924" t="s">
        <v>4</v>
      </c>
      <c r="D1924" t="s">
        <v>4</v>
      </c>
      <c r="E1924" t="s">
        <v>4</v>
      </c>
      <c r="F1924" t="s">
        <v>4</v>
      </c>
      <c r="G1924" t="s">
        <v>4</v>
      </c>
      <c r="H1924" t="str">
        <f t="array" ref="H1924">INDEX(B1924:G1924,MODE(MATCH(B1924:G1924,B1924:G1924,0)))</f>
        <v>italian</v>
      </c>
    </row>
    <row r="1925" spans="1:8">
      <c r="A1925">
        <v>16351</v>
      </c>
      <c r="B1925" t="s">
        <v>10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 t="str">
        <f t="array" ref="H1925">INDEX(B1925:G1925,MODE(MATCH(B1925:G1925,B1925:G1925,0)))</f>
        <v>indian</v>
      </c>
    </row>
    <row r="1926" spans="1:8">
      <c r="A1926">
        <v>44644</v>
      </c>
      <c r="B1926" t="s">
        <v>4</v>
      </c>
      <c r="C1926" t="s">
        <v>4</v>
      </c>
      <c r="D1926" t="s">
        <v>4</v>
      </c>
      <c r="E1926" t="s">
        <v>4</v>
      </c>
      <c r="F1926" t="s">
        <v>4</v>
      </c>
      <c r="G1926" t="s">
        <v>4</v>
      </c>
      <c r="H1926" t="str">
        <f t="array" ref="H1926">INDEX(B1926:G1926,MODE(MATCH(B1926:G1926,B1926:G1926,0)))</f>
        <v>italian</v>
      </c>
    </row>
    <row r="1927" spans="1:8">
      <c r="A1927">
        <v>31670</v>
      </c>
      <c r="B1927" t="s">
        <v>21</v>
      </c>
      <c r="C1927" t="s">
        <v>21</v>
      </c>
      <c r="D1927" t="s">
        <v>21</v>
      </c>
      <c r="E1927" t="s">
        <v>21</v>
      </c>
      <c r="F1927" t="s">
        <v>10</v>
      </c>
      <c r="G1927" t="s">
        <v>21</v>
      </c>
      <c r="H1927" t="str">
        <f t="array" ref="H1927">INDEX(B1927:G1927,MODE(MATCH(B1927:G1927,B1927:G1927,0)))</f>
        <v>jamaican</v>
      </c>
    </row>
    <row r="1928" spans="1:8">
      <c r="A1928">
        <v>49147</v>
      </c>
      <c r="B1928" t="s">
        <v>3</v>
      </c>
      <c r="C1928" t="s">
        <v>3</v>
      </c>
      <c r="D1928" t="s">
        <v>3</v>
      </c>
      <c r="E1928" t="s">
        <v>4</v>
      </c>
      <c r="F1928" t="s">
        <v>3</v>
      </c>
      <c r="G1928" t="s">
        <v>4</v>
      </c>
      <c r="H1928" t="str">
        <f t="array" ref="H1928">INDEX(B1928:G1928,MODE(MATCH(B1928:G1928,B1928:G1928,0)))</f>
        <v>southern_us</v>
      </c>
    </row>
    <row r="1929" spans="1:8">
      <c r="A1929">
        <v>19750</v>
      </c>
      <c r="B1929" t="s">
        <v>18</v>
      </c>
      <c r="C1929" t="s">
        <v>18</v>
      </c>
      <c r="D1929" t="s">
        <v>18</v>
      </c>
      <c r="E1929" t="s">
        <v>18</v>
      </c>
      <c r="F1929" t="s">
        <v>18</v>
      </c>
      <c r="G1929" t="s">
        <v>3</v>
      </c>
      <c r="H1929" t="str">
        <f t="array" ref="H1929">INDEX(B1929:G1929,MODE(MATCH(B1929:G1929,B1929:G1929,0)))</f>
        <v>brazilian</v>
      </c>
    </row>
    <row r="1930" spans="1:8">
      <c r="A1930">
        <v>48121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  <c r="H1930" t="str">
        <f t="array" ref="H1930">INDEX(B1930:G1930,MODE(MATCH(B1930:G1930,B1930:G1930,0)))</f>
        <v>vietnamese</v>
      </c>
    </row>
    <row r="1931" spans="1:8">
      <c r="A1931">
        <v>22722</v>
      </c>
      <c r="B1931" t="s">
        <v>6</v>
      </c>
      <c r="C1931" t="s">
        <v>6</v>
      </c>
      <c r="D1931" t="s">
        <v>6</v>
      </c>
      <c r="E1931" t="s">
        <v>6</v>
      </c>
      <c r="F1931" t="s">
        <v>6</v>
      </c>
      <c r="G1931" t="s">
        <v>6</v>
      </c>
      <c r="H1931" t="str">
        <f t="array" ref="H1931">INDEX(B1931:G1931,MODE(MATCH(B1931:G1931,B1931:G1931,0)))</f>
        <v>french</v>
      </c>
    </row>
    <row r="1932" spans="1:8">
      <c r="A1932">
        <v>9910</v>
      </c>
      <c r="B1932" t="s">
        <v>16</v>
      </c>
      <c r="C1932" t="s">
        <v>16</v>
      </c>
      <c r="D1932" t="s">
        <v>16</v>
      </c>
      <c r="E1932" t="s">
        <v>4</v>
      </c>
      <c r="F1932" t="s">
        <v>4</v>
      </c>
      <c r="G1932" t="s">
        <v>4</v>
      </c>
      <c r="H1932" t="str">
        <f t="array" ref="H1932">INDEX(B1932:G1932,MODE(MATCH(B1932:G1932,B1932:G1932,0)))</f>
        <v>spanish</v>
      </c>
    </row>
    <row r="1933" spans="1:8">
      <c r="A1933">
        <v>14236</v>
      </c>
      <c r="B1933" t="s">
        <v>4</v>
      </c>
      <c r="C1933" t="s">
        <v>4</v>
      </c>
      <c r="D1933" t="s">
        <v>4</v>
      </c>
      <c r="E1933" t="s">
        <v>4</v>
      </c>
      <c r="F1933" t="s">
        <v>4</v>
      </c>
      <c r="G1933" t="s">
        <v>4</v>
      </c>
      <c r="H1933" t="str">
        <f t="array" ref="H1933">INDEX(B1933:G1933,MODE(MATCH(B1933:G1933,B1933:G1933,0)))</f>
        <v>italian</v>
      </c>
    </row>
    <row r="1934" spans="1:8">
      <c r="A1934">
        <v>48341</v>
      </c>
      <c r="B1934" t="s">
        <v>3</v>
      </c>
      <c r="C1934" t="s">
        <v>3</v>
      </c>
      <c r="D1934" t="s">
        <v>3</v>
      </c>
      <c r="E1934" t="s">
        <v>3</v>
      </c>
      <c r="F1934" t="s">
        <v>3</v>
      </c>
      <c r="G1934" t="s">
        <v>3</v>
      </c>
      <c r="H1934" t="str">
        <f t="array" ref="H1934">INDEX(B1934:G1934,MODE(MATCH(B1934:G1934,B1934:G1934,0)))</f>
        <v>southern_us</v>
      </c>
    </row>
    <row r="1935" spans="1:8">
      <c r="A1935">
        <v>23190</v>
      </c>
      <c r="B1935" t="s">
        <v>13</v>
      </c>
      <c r="C1935" t="s">
        <v>13</v>
      </c>
      <c r="D1935" t="s">
        <v>13</v>
      </c>
      <c r="E1935" t="s">
        <v>13</v>
      </c>
      <c r="F1935" t="s">
        <v>13</v>
      </c>
      <c r="G1935" t="s">
        <v>13</v>
      </c>
      <c r="H1935" t="str">
        <f t="array" ref="H1935">INDEX(B1935:G1935,MODE(MATCH(B1935:G1935,B1935:G1935,0)))</f>
        <v>thai</v>
      </c>
    </row>
    <row r="1936" spans="1:8">
      <c r="A1936">
        <v>20362</v>
      </c>
      <c r="B1936" t="s">
        <v>9</v>
      </c>
      <c r="C1936" t="s">
        <v>9</v>
      </c>
      <c r="D1936" t="s">
        <v>9</v>
      </c>
      <c r="E1936" t="s">
        <v>9</v>
      </c>
      <c r="F1936" t="s">
        <v>9</v>
      </c>
      <c r="G1936" t="s">
        <v>9</v>
      </c>
      <c r="H1936" t="str">
        <f t="array" ref="H1936">INDEX(B1936:G1936,MODE(MATCH(B1936:G1936,B1936:G1936,0)))</f>
        <v>greek</v>
      </c>
    </row>
    <row r="1937" spans="1:8">
      <c r="A1937">
        <v>44794</v>
      </c>
      <c r="B1937" t="s">
        <v>3</v>
      </c>
      <c r="C1937" t="s">
        <v>3</v>
      </c>
      <c r="D1937" t="s">
        <v>3</v>
      </c>
      <c r="E1937" t="s">
        <v>3</v>
      </c>
      <c r="F1937" t="s">
        <v>3</v>
      </c>
      <c r="G1937" t="s">
        <v>3</v>
      </c>
      <c r="H1937" t="str">
        <f t="array" ref="H1937">INDEX(B1937:G1937,MODE(MATCH(B1937:G1937,B1937:G1937,0)))</f>
        <v>southern_us</v>
      </c>
    </row>
    <row r="1938" spans="1:8">
      <c r="A1938">
        <v>39419</v>
      </c>
      <c r="B1938" t="s">
        <v>8</v>
      </c>
      <c r="C1938" t="s">
        <v>8</v>
      </c>
      <c r="D1938" t="s">
        <v>8</v>
      </c>
      <c r="E1938" t="s">
        <v>8</v>
      </c>
      <c r="F1938" t="s">
        <v>8</v>
      </c>
      <c r="G1938" t="s">
        <v>8</v>
      </c>
      <c r="H1938" t="str">
        <f t="array" ref="H1938">INDEX(B1938:G1938,MODE(MATCH(B1938:G1938,B1938:G1938,0)))</f>
        <v>mexican</v>
      </c>
    </row>
    <row r="1939" spans="1:8">
      <c r="A1939">
        <v>13526</v>
      </c>
      <c r="B1939" t="s">
        <v>6</v>
      </c>
      <c r="C1939" t="s">
        <v>6</v>
      </c>
      <c r="D1939" t="s">
        <v>6</v>
      </c>
      <c r="E1939" t="s">
        <v>6</v>
      </c>
      <c r="F1939" t="s">
        <v>6</v>
      </c>
      <c r="G1939" t="s">
        <v>4</v>
      </c>
      <c r="H1939" t="str">
        <f t="array" ref="H1939">INDEX(B1939:G1939,MODE(MATCH(B1939:G1939,B1939:G1939,0)))</f>
        <v>french</v>
      </c>
    </row>
    <row r="1940" spans="1:8">
      <c r="A1940">
        <v>42270</v>
      </c>
      <c r="B1940" t="s">
        <v>14</v>
      </c>
      <c r="C1940" t="s">
        <v>14</v>
      </c>
      <c r="D1940" t="s">
        <v>14</v>
      </c>
      <c r="E1940" t="s">
        <v>14</v>
      </c>
      <c r="F1940" t="s">
        <v>14</v>
      </c>
      <c r="G1940" t="s">
        <v>3</v>
      </c>
      <c r="H1940" t="str">
        <f t="array" ref="H1940">INDEX(B1940:G1940,MODE(MATCH(B1940:G1940,B1940:G1940,0)))</f>
        <v>korean</v>
      </c>
    </row>
    <row r="1941" spans="1:8">
      <c r="A1941">
        <v>37208</v>
      </c>
      <c r="B1941" t="s">
        <v>8</v>
      </c>
      <c r="C1941" t="s">
        <v>8</v>
      </c>
      <c r="D1941" t="s">
        <v>8</v>
      </c>
      <c r="E1941" t="s">
        <v>8</v>
      </c>
      <c r="F1941" t="s">
        <v>8</v>
      </c>
      <c r="G1941" t="s">
        <v>8</v>
      </c>
      <c r="H1941" t="str">
        <f t="array" ref="H1941">INDEX(B1941:G1941,MODE(MATCH(B1941:G1941,B1941:G1941,0)))</f>
        <v>mexican</v>
      </c>
    </row>
    <row r="1942" spans="1:8">
      <c r="A1942">
        <v>33824</v>
      </c>
      <c r="B1942" t="s">
        <v>4</v>
      </c>
      <c r="C1942" t="s">
        <v>4</v>
      </c>
      <c r="D1942" t="s">
        <v>4</v>
      </c>
      <c r="E1942" t="s">
        <v>4</v>
      </c>
      <c r="F1942" t="s">
        <v>4</v>
      </c>
      <c r="G1942" t="s">
        <v>4</v>
      </c>
      <c r="H1942" t="str">
        <f t="array" ref="H1942">INDEX(B1942:G1942,MODE(MATCH(B1942:G1942,B1942:G1942,0)))</f>
        <v>italian</v>
      </c>
    </row>
    <row r="1943" spans="1:8">
      <c r="A1943">
        <v>29953</v>
      </c>
      <c r="B1943" t="s">
        <v>4</v>
      </c>
      <c r="C1943" t="s">
        <v>4</v>
      </c>
      <c r="D1943" t="s">
        <v>4</v>
      </c>
      <c r="E1943" t="s">
        <v>4</v>
      </c>
      <c r="F1943" t="s">
        <v>4</v>
      </c>
      <c r="G1943" t="s">
        <v>4</v>
      </c>
      <c r="H1943" t="str">
        <f t="array" ref="H1943">INDEX(B1943:G1943,MODE(MATCH(B1943:G1943,B1943:G1943,0)))</f>
        <v>italian</v>
      </c>
    </row>
    <row r="1944" spans="1:8">
      <c r="A1944">
        <v>16387</v>
      </c>
      <c r="B1944" t="s">
        <v>7</v>
      </c>
      <c r="C1944" t="s">
        <v>7</v>
      </c>
      <c r="D1944" t="s">
        <v>7</v>
      </c>
      <c r="E1944" t="s">
        <v>14</v>
      </c>
      <c r="F1944" t="s">
        <v>7</v>
      </c>
      <c r="G1944" t="s">
        <v>7</v>
      </c>
      <c r="H1944" t="str">
        <f t="array" ref="H1944">INDEX(B1944:G1944,MODE(MATCH(B1944:G1944,B1944:G1944,0)))</f>
        <v>chinese</v>
      </c>
    </row>
    <row r="1945" spans="1:8">
      <c r="A1945">
        <v>37672</v>
      </c>
      <c r="B1945" t="s">
        <v>7</v>
      </c>
      <c r="C1945" t="s">
        <v>7</v>
      </c>
      <c r="D1945" t="s">
        <v>7</v>
      </c>
      <c r="E1945" t="s">
        <v>3</v>
      </c>
      <c r="F1945" t="s">
        <v>3</v>
      </c>
      <c r="G1945" t="s">
        <v>6</v>
      </c>
      <c r="H1945" t="str">
        <f t="array" ref="H1945">INDEX(B1945:G1945,MODE(MATCH(B1945:G1945,B1945:G1945,0)))</f>
        <v>chinese</v>
      </c>
    </row>
    <row r="1946" spans="1:8">
      <c r="A1946">
        <v>1868</v>
      </c>
      <c r="B1946" t="s">
        <v>4</v>
      </c>
      <c r="C1946" t="s">
        <v>4</v>
      </c>
      <c r="D1946" t="s">
        <v>4</v>
      </c>
      <c r="E1946" t="s">
        <v>4</v>
      </c>
      <c r="F1946" t="s">
        <v>4</v>
      </c>
      <c r="G1946" t="s">
        <v>4</v>
      </c>
      <c r="H1946" t="str">
        <f t="array" ref="H1946">INDEX(B1946:G1946,MODE(MATCH(B1946:G1946,B1946:G1946,0)))</f>
        <v>italian</v>
      </c>
    </row>
    <row r="1947" spans="1:8">
      <c r="A1947">
        <v>24984</v>
      </c>
      <c r="B1947" t="s">
        <v>7</v>
      </c>
      <c r="C1947" t="s">
        <v>7</v>
      </c>
      <c r="D1947" t="s">
        <v>7</v>
      </c>
      <c r="E1947" t="s">
        <v>7</v>
      </c>
      <c r="F1947" t="s">
        <v>7</v>
      </c>
      <c r="G1947" t="s">
        <v>13</v>
      </c>
      <c r="H1947" t="str">
        <f t="array" ref="H1947">INDEX(B1947:G1947,MODE(MATCH(B1947:G1947,B1947:G1947,0)))</f>
        <v>chinese</v>
      </c>
    </row>
    <row r="1948" spans="1:8">
      <c r="A1948">
        <v>47128</v>
      </c>
      <c r="B1948" t="s">
        <v>9</v>
      </c>
      <c r="C1948" t="s">
        <v>9</v>
      </c>
      <c r="D1948" t="s">
        <v>9</v>
      </c>
      <c r="E1948" t="s">
        <v>9</v>
      </c>
      <c r="F1948" t="s">
        <v>9</v>
      </c>
      <c r="G1948" t="s">
        <v>9</v>
      </c>
      <c r="H1948" t="str">
        <f t="array" ref="H1948">INDEX(B1948:G1948,MODE(MATCH(B1948:G1948,B1948:G1948,0)))</f>
        <v>greek</v>
      </c>
    </row>
    <row r="1949" spans="1:8">
      <c r="A1949">
        <v>44303</v>
      </c>
      <c r="B1949" t="s">
        <v>17</v>
      </c>
      <c r="C1949" t="s">
        <v>17</v>
      </c>
      <c r="D1949" t="s">
        <v>17</v>
      </c>
      <c r="E1949" t="s">
        <v>17</v>
      </c>
      <c r="F1949" t="s">
        <v>17</v>
      </c>
      <c r="G1949" t="s">
        <v>11</v>
      </c>
      <c r="H1949" t="str">
        <f t="array" ref="H1949">INDEX(B1949:G1949,MODE(MATCH(B1949:G1949,B1949:G1949,0)))</f>
        <v>filipino</v>
      </c>
    </row>
    <row r="1950" spans="1:8">
      <c r="A1950">
        <v>20318</v>
      </c>
      <c r="B1950" t="s">
        <v>7</v>
      </c>
      <c r="C1950" t="s">
        <v>7</v>
      </c>
      <c r="D1950" t="s">
        <v>7</v>
      </c>
      <c r="E1950" t="s">
        <v>7</v>
      </c>
      <c r="F1950" t="s">
        <v>7</v>
      </c>
      <c r="G1950" t="s">
        <v>7</v>
      </c>
      <c r="H1950" t="str">
        <f t="array" ref="H1950">INDEX(B1950:G1950,MODE(MATCH(B1950:G1950,B1950:G1950,0)))</f>
        <v>chinese</v>
      </c>
    </row>
    <row r="1951" spans="1:8">
      <c r="A1951">
        <v>7513</v>
      </c>
      <c r="B1951" t="s">
        <v>4</v>
      </c>
      <c r="C1951" t="s">
        <v>4</v>
      </c>
      <c r="D1951" t="s">
        <v>4</v>
      </c>
      <c r="E1951" t="s">
        <v>4</v>
      </c>
      <c r="F1951" t="s">
        <v>4</v>
      </c>
      <c r="G1951" t="s">
        <v>4</v>
      </c>
      <c r="H1951" t="str">
        <f t="array" ref="H1951">INDEX(B1951:G1951,MODE(MATCH(B1951:G1951,B1951:G1951,0)))</f>
        <v>italian</v>
      </c>
    </row>
    <row r="1952" spans="1:8">
      <c r="A1952">
        <v>13261</v>
      </c>
      <c r="B1952" t="s">
        <v>4</v>
      </c>
      <c r="C1952" t="s">
        <v>4</v>
      </c>
      <c r="D1952" t="s">
        <v>4</v>
      </c>
      <c r="E1952" t="s">
        <v>4</v>
      </c>
      <c r="F1952" t="s">
        <v>4</v>
      </c>
      <c r="G1952" t="s">
        <v>4</v>
      </c>
      <c r="H1952" t="str">
        <f t="array" ref="H1952">INDEX(B1952:G1952,MODE(MATCH(B1952:G1952,B1952:G1952,0)))</f>
        <v>italian</v>
      </c>
    </row>
    <row r="1953" spans="1:8">
      <c r="A1953">
        <v>19259</v>
      </c>
      <c r="B1953" t="s">
        <v>4</v>
      </c>
      <c r="C1953" t="s">
        <v>4</v>
      </c>
      <c r="D1953" t="s">
        <v>4</v>
      </c>
      <c r="E1953" t="s">
        <v>4</v>
      </c>
      <c r="F1953" t="s">
        <v>4</v>
      </c>
      <c r="G1953" t="s">
        <v>4</v>
      </c>
      <c r="H1953" t="str">
        <f t="array" ref="H1953">INDEX(B1953:G1953,MODE(MATCH(B1953:G1953,B1953:G1953,0)))</f>
        <v>italian</v>
      </c>
    </row>
    <row r="1954" spans="1:8">
      <c r="A1954">
        <v>31103</v>
      </c>
      <c r="B1954" t="s">
        <v>3</v>
      </c>
      <c r="C1954" t="s">
        <v>3</v>
      </c>
      <c r="D1954" t="s">
        <v>3</v>
      </c>
      <c r="E1954" t="s">
        <v>3</v>
      </c>
      <c r="F1954" t="s">
        <v>3</v>
      </c>
      <c r="G1954" t="s">
        <v>3</v>
      </c>
      <c r="H1954" t="str">
        <f t="array" ref="H1954">INDEX(B1954:G1954,MODE(MATCH(B1954:G1954,B1954:G1954,0)))</f>
        <v>southern_us</v>
      </c>
    </row>
    <row r="1955" spans="1:8">
      <c r="A1955">
        <v>24037</v>
      </c>
      <c r="B1955" t="s">
        <v>4</v>
      </c>
      <c r="C1955" t="s">
        <v>4</v>
      </c>
      <c r="D1955" t="s">
        <v>4</v>
      </c>
      <c r="E1955" t="s">
        <v>4</v>
      </c>
      <c r="F1955" t="s">
        <v>4</v>
      </c>
      <c r="G1955" t="s">
        <v>4</v>
      </c>
      <c r="H1955" t="str">
        <f t="array" ref="H1955">INDEX(B1955:G1955,MODE(MATCH(B1955:G1955,B1955:G1955,0)))</f>
        <v>italian</v>
      </c>
    </row>
    <row r="1956" spans="1:8">
      <c r="A1956">
        <v>29984</v>
      </c>
      <c r="B1956" t="s">
        <v>3</v>
      </c>
      <c r="C1956" t="s">
        <v>3</v>
      </c>
      <c r="D1956" t="s">
        <v>3</v>
      </c>
      <c r="E1956" t="s">
        <v>3</v>
      </c>
      <c r="F1956" t="s">
        <v>3</v>
      </c>
      <c r="G1956" t="s">
        <v>3</v>
      </c>
      <c r="H1956" t="str">
        <f t="array" ref="H1956">INDEX(B1956:G1956,MODE(MATCH(B1956:G1956,B1956:G1956,0)))</f>
        <v>southern_us</v>
      </c>
    </row>
    <row r="1957" spans="1:8">
      <c r="A1957">
        <v>28159</v>
      </c>
      <c r="B1957" t="s">
        <v>6</v>
      </c>
      <c r="C1957" t="s">
        <v>6</v>
      </c>
      <c r="D1957" t="s">
        <v>6</v>
      </c>
      <c r="E1957" t="s">
        <v>6</v>
      </c>
      <c r="F1957" t="s">
        <v>6</v>
      </c>
      <c r="G1957" t="s">
        <v>6</v>
      </c>
      <c r="H1957" t="str">
        <f t="array" ref="H1957">INDEX(B1957:G1957,MODE(MATCH(B1957:G1957,B1957:G1957,0)))</f>
        <v>french</v>
      </c>
    </row>
    <row r="1958" spans="1:8">
      <c r="A1958">
        <v>5318</v>
      </c>
      <c r="B1958" t="s">
        <v>10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  <c r="H1958" t="str">
        <f t="array" ref="H1958">INDEX(B1958:G1958,MODE(MATCH(B1958:G1958,B1958:G1958,0)))</f>
        <v>indian</v>
      </c>
    </row>
    <row r="1959" spans="1:8">
      <c r="A1959">
        <v>23962</v>
      </c>
      <c r="B1959" t="s">
        <v>8</v>
      </c>
      <c r="C1959" t="s">
        <v>8</v>
      </c>
      <c r="D1959" t="s">
        <v>8</v>
      </c>
      <c r="E1959" t="s">
        <v>8</v>
      </c>
      <c r="F1959" t="s">
        <v>8</v>
      </c>
      <c r="G1959" t="s">
        <v>8</v>
      </c>
      <c r="H1959" t="str">
        <f t="array" ref="H1959">INDEX(B1959:G1959,MODE(MATCH(B1959:G1959,B1959:G1959,0)))</f>
        <v>mexican</v>
      </c>
    </row>
    <row r="1960" spans="1:8">
      <c r="A1960">
        <v>2084</v>
      </c>
      <c r="B1960" t="s">
        <v>4</v>
      </c>
      <c r="C1960" t="s">
        <v>4</v>
      </c>
      <c r="D1960" t="s">
        <v>4</v>
      </c>
      <c r="E1960" t="s">
        <v>4</v>
      </c>
      <c r="F1960" t="s">
        <v>4</v>
      </c>
      <c r="G1960" t="s">
        <v>4</v>
      </c>
      <c r="H1960" t="str">
        <f t="array" ref="H1960">INDEX(B1960:G1960,MODE(MATCH(B1960:G1960,B1960:G1960,0)))</f>
        <v>italian</v>
      </c>
    </row>
    <row r="1961" spans="1:8">
      <c r="A1961">
        <v>41793</v>
      </c>
      <c r="B1961" t="s">
        <v>6</v>
      </c>
      <c r="C1961" t="s">
        <v>6</v>
      </c>
      <c r="D1961" t="s">
        <v>6</v>
      </c>
      <c r="E1961" t="s">
        <v>6</v>
      </c>
      <c r="F1961" t="s">
        <v>6</v>
      </c>
      <c r="G1961" t="s">
        <v>4</v>
      </c>
      <c r="H1961" t="str">
        <f t="array" ref="H1961">INDEX(B1961:G1961,MODE(MATCH(B1961:G1961,B1961:G1961,0)))</f>
        <v>french</v>
      </c>
    </row>
    <row r="1962" spans="1:8">
      <c r="A1962">
        <v>18960</v>
      </c>
      <c r="B1962" t="s">
        <v>4</v>
      </c>
      <c r="C1962" t="s">
        <v>4</v>
      </c>
      <c r="D1962" t="s">
        <v>4</v>
      </c>
      <c r="E1962" t="s">
        <v>4</v>
      </c>
      <c r="F1962" t="s">
        <v>4</v>
      </c>
      <c r="G1962" t="s">
        <v>4</v>
      </c>
      <c r="H1962" t="str">
        <f t="array" ref="H1962">INDEX(B1962:G1962,MODE(MATCH(B1962:G1962,B1962:G1962,0)))</f>
        <v>italian</v>
      </c>
    </row>
    <row r="1963" spans="1:8">
      <c r="A1963">
        <v>17025</v>
      </c>
      <c r="B1963" t="s">
        <v>16</v>
      </c>
      <c r="C1963" t="s">
        <v>16</v>
      </c>
      <c r="D1963" t="s">
        <v>16</v>
      </c>
      <c r="E1963" t="s">
        <v>18</v>
      </c>
      <c r="F1963" t="s">
        <v>18</v>
      </c>
      <c r="G1963" t="s">
        <v>18</v>
      </c>
      <c r="H1963" t="str">
        <f t="array" ref="H1963">INDEX(B1963:G1963,MODE(MATCH(B1963:G1963,B1963:G1963,0)))</f>
        <v>spanish</v>
      </c>
    </row>
    <row r="1964" spans="1:8">
      <c r="A1964">
        <v>15510</v>
      </c>
      <c r="B1964" t="s">
        <v>3</v>
      </c>
      <c r="C1964" t="s">
        <v>3</v>
      </c>
      <c r="D1964" t="s">
        <v>3</v>
      </c>
      <c r="E1964" t="s">
        <v>3</v>
      </c>
      <c r="F1964" t="s">
        <v>3</v>
      </c>
      <c r="G1964" t="s">
        <v>3</v>
      </c>
      <c r="H1964" t="str">
        <f t="array" ref="H1964">INDEX(B1964:G1964,MODE(MATCH(B1964:G1964,B1964:G1964,0)))</f>
        <v>southern_us</v>
      </c>
    </row>
    <row r="1965" spans="1:8">
      <c r="A1965">
        <v>36832</v>
      </c>
      <c r="B1965" t="s">
        <v>11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tr">
        <f t="array" ref="H1965">INDEX(B1965:G1965,MODE(MATCH(B1965:G1965,B1965:G1965,0)))</f>
        <v>japanese</v>
      </c>
    </row>
    <row r="1966" spans="1:8">
      <c r="A1966">
        <v>20643</v>
      </c>
      <c r="B1966" t="s">
        <v>4</v>
      </c>
      <c r="C1966" t="s">
        <v>4</v>
      </c>
      <c r="D1966" t="s">
        <v>4</v>
      </c>
      <c r="E1966" t="s">
        <v>4</v>
      </c>
      <c r="F1966" t="s">
        <v>4</v>
      </c>
      <c r="G1966" t="s">
        <v>4</v>
      </c>
      <c r="H1966" t="str">
        <f t="array" ref="H1966">INDEX(B1966:G1966,MODE(MATCH(B1966:G1966,B1966:G1966,0)))</f>
        <v>italian</v>
      </c>
    </row>
    <row r="1967" spans="1:8">
      <c r="A1967">
        <v>4154</v>
      </c>
      <c r="B1967" t="s">
        <v>8</v>
      </c>
      <c r="C1967" t="s">
        <v>8</v>
      </c>
      <c r="D1967" t="s">
        <v>8</v>
      </c>
      <c r="E1967" t="s">
        <v>8</v>
      </c>
      <c r="F1967" t="s">
        <v>8</v>
      </c>
      <c r="G1967" t="s">
        <v>8</v>
      </c>
      <c r="H1967" t="str">
        <f t="array" ref="H1967">INDEX(B1967:G1967,MODE(MATCH(B1967:G1967,B1967:G1967,0)))</f>
        <v>mexican</v>
      </c>
    </row>
    <row r="1968" spans="1:8">
      <c r="A1968">
        <v>10510</v>
      </c>
      <c r="B1968" t="s">
        <v>7</v>
      </c>
      <c r="C1968" t="s">
        <v>7</v>
      </c>
      <c r="D1968" t="s">
        <v>7</v>
      </c>
      <c r="E1968" t="s">
        <v>7</v>
      </c>
      <c r="F1968" t="s">
        <v>7</v>
      </c>
      <c r="G1968" t="s">
        <v>7</v>
      </c>
      <c r="H1968" t="str">
        <f t="array" ref="H1968">INDEX(B1968:G1968,MODE(MATCH(B1968:G1968,B1968:G1968,0)))</f>
        <v>chinese</v>
      </c>
    </row>
    <row r="1969" spans="1:8">
      <c r="A1969">
        <v>45117</v>
      </c>
      <c r="B1969" t="s">
        <v>3</v>
      </c>
      <c r="C1969" t="s">
        <v>3</v>
      </c>
      <c r="D1969" t="s">
        <v>3</v>
      </c>
      <c r="E1969" t="s">
        <v>3</v>
      </c>
      <c r="F1969" t="s">
        <v>3</v>
      </c>
      <c r="G1969" t="s">
        <v>8</v>
      </c>
      <c r="H1969" t="str">
        <f t="array" ref="H1969">INDEX(B1969:G1969,MODE(MATCH(B1969:G1969,B1969:G1969,0)))</f>
        <v>southern_us</v>
      </c>
    </row>
    <row r="1970" spans="1:8">
      <c r="A1970">
        <v>43403</v>
      </c>
      <c r="B1970" t="s">
        <v>4</v>
      </c>
      <c r="C1970" t="s">
        <v>4</v>
      </c>
      <c r="D1970" t="s">
        <v>4</v>
      </c>
      <c r="E1970" t="s">
        <v>4</v>
      </c>
      <c r="F1970" t="s">
        <v>4</v>
      </c>
      <c r="G1970" t="s">
        <v>4</v>
      </c>
      <c r="H1970" t="str">
        <f t="array" ref="H1970">INDEX(B1970:G1970,MODE(MATCH(B1970:G1970,B1970:G1970,0)))</f>
        <v>italian</v>
      </c>
    </row>
    <row r="1971" spans="1:8">
      <c r="A1971">
        <v>42471</v>
      </c>
      <c r="B1971" t="s">
        <v>11</v>
      </c>
      <c r="C1971" t="s">
        <v>11</v>
      </c>
      <c r="D1971" t="s">
        <v>11</v>
      </c>
      <c r="E1971" t="s">
        <v>11</v>
      </c>
      <c r="F1971" t="s">
        <v>11</v>
      </c>
      <c r="G1971" t="s">
        <v>7</v>
      </c>
      <c r="H1971" t="str">
        <f t="array" ref="H1971">INDEX(B1971:G1971,MODE(MATCH(B1971:G1971,B1971:G1971,0)))</f>
        <v>japanese</v>
      </c>
    </row>
    <row r="1972" spans="1:8">
      <c r="A1972">
        <v>6942</v>
      </c>
      <c r="B1972" t="s">
        <v>4</v>
      </c>
      <c r="C1972" t="s">
        <v>4</v>
      </c>
      <c r="D1972" t="s">
        <v>4</v>
      </c>
      <c r="E1972" t="s">
        <v>4</v>
      </c>
      <c r="F1972" t="s">
        <v>4</v>
      </c>
      <c r="G1972" t="s">
        <v>4</v>
      </c>
      <c r="H1972" t="str">
        <f t="array" ref="H1972">INDEX(B1972:G1972,MODE(MATCH(B1972:G1972,B1972:G1972,0)))</f>
        <v>italian</v>
      </c>
    </row>
    <row r="1973" spans="1:8">
      <c r="A1973">
        <v>33309</v>
      </c>
      <c r="B1973" t="s">
        <v>6</v>
      </c>
      <c r="C1973" t="s">
        <v>6</v>
      </c>
      <c r="D1973" t="s">
        <v>6</v>
      </c>
      <c r="E1973" t="s">
        <v>6</v>
      </c>
      <c r="F1973" t="s">
        <v>6</v>
      </c>
      <c r="G1973" t="s">
        <v>6</v>
      </c>
      <c r="H1973" t="str">
        <f t="array" ref="H1973">INDEX(B1973:G1973,MODE(MATCH(B1973:G1973,B1973:G1973,0)))</f>
        <v>french</v>
      </c>
    </row>
    <row r="1974" spans="1:8">
      <c r="A1974">
        <v>6689</v>
      </c>
      <c r="B1974" t="s">
        <v>3</v>
      </c>
      <c r="C1974" t="s">
        <v>3</v>
      </c>
      <c r="D1974" t="s">
        <v>3</v>
      </c>
      <c r="E1974" t="s">
        <v>3</v>
      </c>
      <c r="F1974" t="s">
        <v>3</v>
      </c>
      <c r="G1974" t="s">
        <v>3</v>
      </c>
      <c r="H1974" t="str">
        <f t="array" ref="H1974">INDEX(B1974:G1974,MODE(MATCH(B1974:G1974,B1974:G1974,0)))</f>
        <v>southern_us</v>
      </c>
    </row>
    <row r="1975" spans="1:8">
      <c r="A1975">
        <v>48687</v>
      </c>
      <c r="B1975" t="s">
        <v>4</v>
      </c>
      <c r="C1975" t="s">
        <v>4</v>
      </c>
      <c r="D1975" t="s">
        <v>4</v>
      </c>
      <c r="E1975" t="s">
        <v>4</v>
      </c>
      <c r="F1975" t="s">
        <v>4</v>
      </c>
      <c r="G1975" t="s">
        <v>4</v>
      </c>
      <c r="H1975" t="str">
        <f t="array" ref="H1975">INDEX(B1975:G1975,MODE(MATCH(B1975:G1975,B1975:G1975,0)))</f>
        <v>italian</v>
      </c>
    </row>
    <row r="1976" spans="1:8">
      <c r="A1976">
        <v>9880</v>
      </c>
      <c r="B1976" t="s">
        <v>4</v>
      </c>
      <c r="C1976" t="s">
        <v>4</v>
      </c>
      <c r="D1976" t="s">
        <v>4</v>
      </c>
      <c r="E1976" t="s">
        <v>4</v>
      </c>
      <c r="F1976" t="s">
        <v>4</v>
      </c>
      <c r="G1976" t="s">
        <v>4</v>
      </c>
      <c r="H1976" t="str">
        <f t="array" ref="H1976">INDEX(B1976:G1976,MODE(MATCH(B1976:G1976,B1976:G1976,0)))</f>
        <v>italian</v>
      </c>
    </row>
    <row r="1977" spans="1:8">
      <c r="A1977">
        <v>25590</v>
      </c>
      <c r="B1977" t="s">
        <v>4</v>
      </c>
      <c r="C1977" t="s">
        <v>4</v>
      </c>
      <c r="D1977" t="s">
        <v>4</v>
      </c>
      <c r="E1977" t="s">
        <v>4</v>
      </c>
      <c r="F1977" t="s">
        <v>4</v>
      </c>
      <c r="G1977" t="s">
        <v>4</v>
      </c>
      <c r="H1977" t="str">
        <f t="array" ref="H1977">INDEX(B1977:G1977,MODE(MATCH(B1977:G1977,B1977:G1977,0)))</f>
        <v>italian</v>
      </c>
    </row>
    <row r="1978" spans="1:8">
      <c r="A1978">
        <v>21842</v>
      </c>
      <c r="B1978" t="s">
        <v>8</v>
      </c>
      <c r="C1978" t="s">
        <v>8</v>
      </c>
      <c r="D1978" t="s">
        <v>8</v>
      </c>
      <c r="E1978" t="s">
        <v>8</v>
      </c>
      <c r="F1978" t="s">
        <v>8</v>
      </c>
      <c r="G1978" t="s">
        <v>8</v>
      </c>
      <c r="H1978" t="str">
        <f t="array" ref="H1978">INDEX(B1978:G1978,MODE(MATCH(B1978:G1978,B1978:G1978,0)))</f>
        <v>mexican</v>
      </c>
    </row>
    <row r="1979" spans="1:8">
      <c r="A1979">
        <v>27151</v>
      </c>
      <c r="B1979" t="s">
        <v>10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  <c r="H1979" t="str">
        <f t="array" ref="H1979">INDEX(B1979:G1979,MODE(MATCH(B1979:G1979,B1979:G1979,0)))</f>
        <v>indian</v>
      </c>
    </row>
    <row r="1980" spans="1:8">
      <c r="A1980">
        <v>565</v>
      </c>
      <c r="B1980" t="s">
        <v>11</v>
      </c>
      <c r="C1980" t="s">
        <v>11</v>
      </c>
      <c r="D1980" t="s">
        <v>11</v>
      </c>
      <c r="E1980" t="s">
        <v>4</v>
      </c>
      <c r="F1980" t="s">
        <v>11</v>
      </c>
      <c r="G1980" t="s">
        <v>11</v>
      </c>
      <c r="H1980" t="str">
        <f t="array" ref="H1980">INDEX(B1980:G1980,MODE(MATCH(B1980:G1980,B1980:G1980,0)))</f>
        <v>japanese</v>
      </c>
    </row>
    <row r="1981" spans="1:8">
      <c r="A1981">
        <v>21740</v>
      </c>
      <c r="B1981" t="s">
        <v>19</v>
      </c>
      <c r="C1981" t="s">
        <v>19</v>
      </c>
      <c r="D1981" t="s">
        <v>19</v>
      </c>
      <c r="E1981" t="s">
        <v>19</v>
      </c>
      <c r="F1981" t="s">
        <v>19</v>
      </c>
      <c r="G1981" t="s">
        <v>19</v>
      </c>
      <c r="H1981" t="str">
        <f t="array" ref="H1981">INDEX(B1981:G1981,MODE(MATCH(B1981:G1981,B1981:G1981,0)))</f>
        <v>moroccan</v>
      </c>
    </row>
    <row r="1982" spans="1:8">
      <c r="A1982">
        <v>42399</v>
      </c>
      <c r="B1982" t="s">
        <v>19</v>
      </c>
      <c r="C1982" t="s">
        <v>19</v>
      </c>
      <c r="D1982" t="s">
        <v>19</v>
      </c>
      <c r="E1982" t="s">
        <v>19</v>
      </c>
      <c r="F1982" t="s">
        <v>19</v>
      </c>
      <c r="G1982" t="s">
        <v>15</v>
      </c>
      <c r="H1982" t="str">
        <f t="array" ref="H1982">INDEX(B1982:G1982,MODE(MATCH(B1982:G1982,B1982:G1982,0)))</f>
        <v>moroccan</v>
      </c>
    </row>
    <row r="1983" spans="1:8">
      <c r="A1983">
        <v>35928</v>
      </c>
      <c r="B1983" t="s">
        <v>9</v>
      </c>
      <c r="C1983" t="s">
        <v>9</v>
      </c>
      <c r="D1983" t="s">
        <v>9</v>
      </c>
      <c r="E1983" t="s">
        <v>9</v>
      </c>
      <c r="F1983" t="s">
        <v>9</v>
      </c>
      <c r="G1983" t="s">
        <v>9</v>
      </c>
      <c r="H1983" t="str">
        <f t="array" ref="H1983">INDEX(B1983:G1983,MODE(MATCH(B1983:G1983,B1983:G1983,0)))</f>
        <v>greek</v>
      </c>
    </row>
    <row r="1984" spans="1:8">
      <c r="A1984">
        <v>47060</v>
      </c>
      <c r="B1984" t="s">
        <v>20</v>
      </c>
      <c r="C1984" t="s">
        <v>20</v>
      </c>
      <c r="D1984" t="s">
        <v>20</v>
      </c>
      <c r="E1984" t="s">
        <v>20</v>
      </c>
      <c r="F1984" t="s">
        <v>20</v>
      </c>
      <c r="G1984" t="s">
        <v>20</v>
      </c>
      <c r="H1984" t="str">
        <f t="array" ref="H1984">INDEX(B1984:G1984,MODE(MATCH(B1984:G1984,B1984:G1984,0)))</f>
        <v>irish</v>
      </c>
    </row>
    <row r="1985" spans="1:8">
      <c r="A1985">
        <v>43147</v>
      </c>
      <c r="B1985" t="s">
        <v>10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  <c r="H1985" t="str">
        <f t="array" ref="H1985">INDEX(B1985:G1985,MODE(MATCH(B1985:G1985,B1985:G1985,0)))</f>
        <v>indian</v>
      </c>
    </row>
    <row r="1986" spans="1:8">
      <c r="A1986">
        <v>16625</v>
      </c>
      <c r="B1986" t="s">
        <v>4</v>
      </c>
      <c r="C1986" t="s">
        <v>4</v>
      </c>
      <c r="D1986" t="s">
        <v>4</v>
      </c>
      <c r="E1986" t="s">
        <v>4</v>
      </c>
      <c r="F1986" t="s">
        <v>4</v>
      </c>
      <c r="G1986" t="s">
        <v>4</v>
      </c>
      <c r="H1986" t="str">
        <f t="array" ref="H1986">INDEX(B1986:G1986,MODE(MATCH(B1986:G1986,B1986:G1986,0)))</f>
        <v>italian</v>
      </c>
    </row>
    <row r="1987" spans="1:8">
      <c r="A1987">
        <v>16769</v>
      </c>
      <c r="B1987" t="s">
        <v>4</v>
      </c>
      <c r="C1987" t="s">
        <v>4</v>
      </c>
      <c r="D1987" t="s">
        <v>4</v>
      </c>
      <c r="E1987" t="s">
        <v>16</v>
      </c>
      <c r="F1987" t="s">
        <v>16</v>
      </c>
      <c r="G1987" t="s">
        <v>16</v>
      </c>
      <c r="H1987" t="str">
        <f t="array" ref="H1987">INDEX(B1987:G1987,MODE(MATCH(B1987:G1987,B1987:G1987,0)))</f>
        <v>italian</v>
      </c>
    </row>
    <row r="1988" spans="1:8">
      <c r="A1988">
        <v>12515</v>
      </c>
      <c r="B1988" t="s">
        <v>3</v>
      </c>
      <c r="C1988" t="s">
        <v>3</v>
      </c>
      <c r="D1988" t="s">
        <v>3</v>
      </c>
      <c r="E1988" t="s">
        <v>3</v>
      </c>
      <c r="F1988" t="s">
        <v>3</v>
      </c>
      <c r="G1988" t="s">
        <v>3</v>
      </c>
      <c r="H1988" t="str">
        <f t="array" ref="H1988">INDEX(B1988:G1988,MODE(MATCH(B1988:G1988,B1988:G1988,0)))</f>
        <v>southern_us</v>
      </c>
    </row>
    <row r="1989" spans="1:8">
      <c r="A1989">
        <v>14731</v>
      </c>
      <c r="B1989" t="s">
        <v>4</v>
      </c>
      <c r="C1989" t="s">
        <v>4</v>
      </c>
      <c r="D1989" t="s">
        <v>4</v>
      </c>
      <c r="E1989" t="s">
        <v>3</v>
      </c>
      <c r="F1989" t="s">
        <v>3</v>
      </c>
      <c r="G1989" t="s">
        <v>3</v>
      </c>
      <c r="H1989" t="str">
        <f t="array" ref="H1989">INDEX(B1989:G1989,MODE(MATCH(B1989:G1989,B1989:G1989,0)))</f>
        <v>italian</v>
      </c>
    </row>
    <row r="1990" spans="1:8">
      <c r="A1990">
        <v>11658</v>
      </c>
      <c r="B1990" t="s">
        <v>8</v>
      </c>
      <c r="C1990" t="s">
        <v>8</v>
      </c>
      <c r="D1990" t="s">
        <v>8</v>
      </c>
      <c r="E1990" t="s">
        <v>8</v>
      </c>
      <c r="F1990" t="s">
        <v>8</v>
      </c>
      <c r="G1990" t="s">
        <v>8</v>
      </c>
      <c r="H1990" t="str">
        <f t="array" ref="H1990">INDEX(B1990:G1990,MODE(MATCH(B1990:G1990,B1990:G1990,0)))</f>
        <v>mexican</v>
      </c>
    </row>
    <row r="1991" spans="1:8">
      <c r="A1991">
        <v>49467</v>
      </c>
      <c r="B1991" t="s">
        <v>12</v>
      </c>
      <c r="C1991" t="s">
        <v>12</v>
      </c>
      <c r="D1991" t="s">
        <v>12</v>
      </c>
      <c r="E1991" t="s">
        <v>12</v>
      </c>
      <c r="F1991" t="s">
        <v>12</v>
      </c>
      <c r="G1991" t="s">
        <v>12</v>
      </c>
      <c r="H1991" t="str">
        <f t="array" ref="H1991">INDEX(B1991:G1991,MODE(MATCH(B1991:G1991,B1991:G1991,0)))</f>
        <v>vietnamese</v>
      </c>
    </row>
    <row r="1992" spans="1:8">
      <c r="A1992">
        <v>19749</v>
      </c>
      <c r="B1992" t="s">
        <v>4</v>
      </c>
      <c r="C1992" t="s">
        <v>4</v>
      </c>
      <c r="D1992" t="s">
        <v>4</v>
      </c>
      <c r="E1992" t="s">
        <v>4</v>
      </c>
      <c r="F1992" t="s">
        <v>4</v>
      </c>
      <c r="G1992" t="s">
        <v>4</v>
      </c>
      <c r="H1992" t="str">
        <f t="array" ref="H1992">INDEX(B1992:G1992,MODE(MATCH(B1992:G1992,B1992:G1992,0)))</f>
        <v>italian</v>
      </c>
    </row>
    <row r="1993" spans="1:8">
      <c r="A1993">
        <v>39723</v>
      </c>
      <c r="B1993" t="s">
        <v>7</v>
      </c>
      <c r="C1993" t="s">
        <v>7</v>
      </c>
      <c r="D1993" t="s">
        <v>7</v>
      </c>
      <c r="E1993" t="s">
        <v>7</v>
      </c>
      <c r="F1993" t="s">
        <v>7</v>
      </c>
      <c r="G1993" t="s">
        <v>7</v>
      </c>
      <c r="H1993" t="str">
        <f t="array" ref="H1993">INDEX(B1993:G1993,MODE(MATCH(B1993:G1993,B1993:G1993,0)))</f>
        <v>chinese</v>
      </c>
    </row>
    <row r="1994" spans="1:8">
      <c r="A1994">
        <v>5722</v>
      </c>
      <c r="B1994" t="s">
        <v>4</v>
      </c>
      <c r="C1994" t="s">
        <v>4</v>
      </c>
      <c r="D1994" t="s">
        <v>4</v>
      </c>
      <c r="E1994" t="s">
        <v>4</v>
      </c>
      <c r="F1994" t="s">
        <v>4</v>
      </c>
      <c r="G1994" t="s">
        <v>4</v>
      </c>
      <c r="H1994" t="str">
        <f t="array" ref="H1994">INDEX(B1994:G1994,MODE(MATCH(B1994:G1994,B1994:G1994,0)))</f>
        <v>italian</v>
      </c>
    </row>
    <row r="1995" spans="1:8">
      <c r="A1995">
        <v>31967</v>
      </c>
      <c r="B1995" t="s">
        <v>3</v>
      </c>
      <c r="C1995" t="s">
        <v>3</v>
      </c>
      <c r="D1995" t="s">
        <v>3</v>
      </c>
      <c r="E1995" t="s">
        <v>5</v>
      </c>
      <c r="F1995" t="s">
        <v>5</v>
      </c>
      <c r="G1995" t="s">
        <v>5</v>
      </c>
      <c r="H1995" t="str">
        <f t="array" ref="H1995">INDEX(B1995:G1995,MODE(MATCH(B1995:G1995,B1995:G1995,0)))</f>
        <v>southern_us</v>
      </c>
    </row>
    <row r="1996" spans="1:8">
      <c r="A1996">
        <v>39857</v>
      </c>
      <c r="B1996" t="s">
        <v>4</v>
      </c>
      <c r="C1996" t="s">
        <v>4</v>
      </c>
      <c r="D1996" t="s">
        <v>4</v>
      </c>
      <c r="E1996" t="s">
        <v>4</v>
      </c>
      <c r="F1996" t="s">
        <v>4</v>
      </c>
      <c r="G1996" t="s">
        <v>4</v>
      </c>
      <c r="H1996" t="str">
        <f t="array" ref="H1996">INDEX(B1996:G1996,MODE(MATCH(B1996:G1996,B1996:G1996,0)))</f>
        <v>italian</v>
      </c>
    </row>
    <row r="1997" spans="1:8">
      <c r="A1997">
        <v>16534</v>
      </c>
      <c r="B1997" t="s">
        <v>4</v>
      </c>
      <c r="C1997" t="s">
        <v>4</v>
      </c>
      <c r="D1997" t="s">
        <v>4</v>
      </c>
      <c r="E1997" t="s">
        <v>6</v>
      </c>
      <c r="F1997" t="s">
        <v>6</v>
      </c>
      <c r="G1997" t="s">
        <v>4</v>
      </c>
      <c r="H1997" t="str">
        <f t="array" ref="H1997">INDEX(B1997:G1997,MODE(MATCH(B1997:G1997,B1997:G1997,0)))</f>
        <v>italian</v>
      </c>
    </row>
    <row r="1998" spans="1:8">
      <c r="A1998">
        <v>27334</v>
      </c>
      <c r="B1998" t="s">
        <v>4</v>
      </c>
      <c r="C1998" t="s">
        <v>4</v>
      </c>
      <c r="D1998" t="s">
        <v>4</v>
      </c>
      <c r="E1998" t="s">
        <v>4</v>
      </c>
      <c r="F1998" t="s">
        <v>4</v>
      </c>
      <c r="G1998" t="s">
        <v>4</v>
      </c>
      <c r="H1998" t="str">
        <f t="array" ref="H1998">INDEX(B1998:G1998,MODE(MATCH(B1998:G1998,B1998:G1998,0)))</f>
        <v>italian</v>
      </c>
    </row>
    <row r="1999" spans="1:8">
      <c r="A1999">
        <v>32215</v>
      </c>
      <c r="B1999" t="s">
        <v>8</v>
      </c>
      <c r="C1999" t="s">
        <v>8</v>
      </c>
      <c r="D1999" t="s">
        <v>8</v>
      </c>
      <c r="E1999" t="s">
        <v>8</v>
      </c>
      <c r="F1999" t="s">
        <v>3</v>
      </c>
      <c r="G1999" t="s">
        <v>8</v>
      </c>
      <c r="H1999" t="str">
        <f t="array" ref="H1999">INDEX(B1999:G1999,MODE(MATCH(B1999:G1999,B1999:G1999,0)))</f>
        <v>mexican</v>
      </c>
    </row>
    <row r="2000" spans="1:8">
      <c r="A2000">
        <v>34903</v>
      </c>
      <c r="B2000" t="s">
        <v>4</v>
      </c>
      <c r="C2000" t="s">
        <v>4</v>
      </c>
      <c r="D2000" t="s">
        <v>4</v>
      </c>
      <c r="E2000" t="s">
        <v>4</v>
      </c>
      <c r="F2000" t="s">
        <v>4</v>
      </c>
      <c r="G2000" t="s">
        <v>4</v>
      </c>
      <c r="H2000" t="str">
        <f t="array" ref="H2000">INDEX(B2000:G2000,MODE(MATCH(B2000:G2000,B2000:G2000,0)))</f>
        <v>italian</v>
      </c>
    </row>
    <row r="2001" spans="1:8">
      <c r="A2001">
        <v>24990</v>
      </c>
      <c r="B2001" t="s">
        <v>3</v>
      </c>
      <c r="C2001" t="s">
        <v>3</v>
      </c>
      <c r="D2001" t="s">
        <v>3</v>
      </c>
      <c r="E2001" t="s">
        <v>3</v>
      </c>
      <c r="F2001" t="s">
        <v>3</v>
      </c>
      <c r="G2001" t="s">
        <v>4</v>
      </c>
      <c r="H2001" t="str">
        <f t="array" ref="H2001">INDEX(B2001:G2001,MODE(MATCH(B2001:G2001,B2001:G2001,0)))</f>
        <v>southern_us</v>
      </c>
    </row>
    <row r="2002" spans="1:8">
      <c r="A2002">
        <v>31307</v>
      </c>
      <c r="B2002" t="s">
        <v>19</v>
      </c>
      <c r="C2002" t="s">
        <v>19</v>
      </c>
      <c r="D2002" t="s">
        <v>19</v>
      </c>
      <c r="E2002" t="s">
        <v>19</v>
      </c>
      <c r="F2002" t="s">
        <v>19</v>
      </c>
      <c r="G2002" t="s">
        <v>19</v>
      </c>
      <c r="H2002" t="str">
        <f t="array" ref="H2002">INDEX(B2002:G2002,MODE(MATCH(B2002:G2002,B2002:G2002,0)))</f>
        <v>moroccan</v>
      </c>
    </row>
    <row r="2003" spans="1:8">
      <c r="A2003">
        <v>38874</v>
      </c>
      <c r="B2003" t="s">
        <v>8</v>
      </c>
      <c r="C2003" t="s">
        <v>8</v>
      </c>
      <c r="D2003" t="s">
        <v>8</v>
      </c>
      <c r="E2003" t="s">
        <v>8</v>
      </c>
      <c r="F2003" t="s">
        <v>8</v>
      </c>
      <c r="G2003" t="s">
        <v>8</v>
      </c>
      <c r="H2003" t="str">
        <f t="array" ref="H2003">INDEX(B2003:G2003,MODE(MATCH(B2003:G2003,B2003:G2003,0)))</f>
        <v>mexican</v>
      </c>
    </row>
    <row r="2004" spans="1:8">
      <c r="A2004">
        <v>24130</v>
      </c>
      <c r="B2004" t="s">
        <v>4</v>
      </c>
      <c r="C2004" t="s">
        <v>4</v>
      </c>
      <c r="D2004" t="s">
        <v>4</v>
      </c>
      <c r="E2004" t="s">
        <v>4</v>
      </c>
      <c r="F2004" t="s">
        <v>4</v>
      </c>
      <c r="G2004" t="s">
        <v>4</v>
      </c>
      <c r="H2004" t="str">
        <f t="array" ref="H2004">INDEX(B2004:G2004,MODE(MATCH(B2004:G2004,B2004:G2004,0)))</f>
        <v>italian</v>
      </c>
    </row>
    <row r="2005" spans="1:8">
      <c r="A2005">
        <v>27816</v>
      </c>
      <c r="B2005" t="s">
        <v>7</v>
      </c>
      <c r="C2005" t="s">
        <v>7</v>
      </c>
      <c r="D2005" t="s">
        <v>7</v>
      </c>
      <c r="E2005" t="s">
        <v>7</v>
      </c>
      <c r="F2005" t="s">
        <v>7</v>
      </c>
      <c r="G2005" t="s">
        <v>7</v>
      </c>
      <c r="H2005" t="str">
        <f t="array" ref="H2005">INDEX(B2005:G2005,MODE(MATCH(B2005:G2005,B2005:G2005,0)))</f>
        <v>chinese</v>
      </c>
    </row>
    <row r="2006" spans="1:8">
      <c r="A2006">
        <v>939</v>
      </c>
      <c r="B2006" t="s">
        <v>14</v>
      </c>
      <c r="C2006" t="s">
        <v>14</v>
      </c>
      <c r="D2006" t="s">
        <v>14</v>
      </c>
      <c r="E2006" t="s">
        <v>14</v>
      </c>
      <c r="F2006" t="s">
        <v>14</v>
      </c>
      <c r="G2006" t="s">
        <v>14</v>
      </c>
      <c r="H2006" t="str">
        <f t="array" ref="H2006">INDEX(B2006:G2006,MODE(MATCH(B2006:G2006,B2006:G2006,0)))</f>
        <v>korean</v>
      </c>
    </row>
    <row r="2007" spans="1:8">
      <c r="A2007">
        <v>38293</v>
      </c>
      <c r="B2007" t="s">
        <v>6</v>
      </c>
      <c r="C2007" t="s">
        <v>6</v>
      </c>
      <c r="D2007" t="s">
        <v>6</v>
      </c>
      <c r="E2007" t="s">
        <v>6</v>
      </c>
      <c r="F2007" t="s">
        <v>6</v>
      </c>
      <c r="G2007" t="s">
        <v>6</v>
      </c>
      <c r="H2007" t="str">
        <f t="array" ref="H2007">INDEX(B2007:G2007,MODE(MATCH(B2007:G2007,B2007:G2007,0)))</f>
        <v>french</v>
      </c>
    </row>
    <row r="2008" spans="1:8">
      <c r="A2008">
        <v>7889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tr">
        <f t="array" ref="H2008">INDEX(B2008:G2008,MODE(MATCH(B2008:G2008,B2008:G2008,0)))</f>
        <v>cajun_creole</v>
      </c>
    </row>
    <row r="2009" spans="1:8">
      <c r="A2009">
        <v>22114</v>
      </c>
      <c r="B2009" t="s">
        <v>3</v>
      </c>
      <c r="C2009" t="s">
        <v>3</v>
      </c>
      <c r="D2009" t="s">
        <v>3</v>
      </c>
      <c r="E2009" t="s">
        <v>3</v>
      </c>
      <c r="F2009" t="s">
        <v>3</v>
      </c>
      <c r="G2009" t="s">
        <v>3</v>
      </c>
      <c r="H2009" t="str">
        <f t="array" ref="H2009">INDEX(B2009:G2009,MODE(MATCH(B2009:G2009,B2009:G2009,0)))</f>
        <v>southern_us</v>
      </c>
    </row>
    <row r="2010" spans="1:8">
      <c r="A2010">
        <v>24614</v>
      </c>
      <c r="B2010" t="s">
        <v>14</v>
      </c>
      <c r="C2010" t="s">
        <v>14</v>
      </c>
      <c r="D2010" t="s">
        <v>14</v>
      </c>
      <c r="E2010" t="s">
        <v>14</v>
      </c>
      <c r="F2010" t="s">
        <v>11</v>
      </c>
      <c r="G2010" t="s">
        <v>11</v>
      </c>
      <c r="H2010" t="str">
        <f t="array" ref="H2010">INDEX(B2010:G2010,MODE(MATCH(B2010:G2010,B2010:G2010,0)))</f>
        <v>korean</v>
      </c>
    </row>
    <row r="2011" spans="1:8">
      <c r="A2011">
        <v>48827</v>
      </c>
      <c r="B2011" t="s">
        <v>13</v>
      </c>
      <c r="C2011" t="s">
        <v>13</v>
      </c>
      <c r="D2011" t="s">
        <v>13</v>
      </c>
      <c r="E2011" t="s">
        <v>13</v>
      </c>
      <c r="F2011" t="s">
        <v>13</v>
      </c>
      <c r="G2011" t="s">
        <v>13</v>
      </c>
      <c r="H2011" t="str">
        <f t="array" ref="H2011">INDEX(B2011:G2011,MODE(MATCH(B2011:G2011,B2011:G2011,0)))</f>
        <v>thai</v>
      </c>
    </row>
    <row r="2012" spans="1:8">
      <c r="A2012">
        <v>3387</v>
      </c>
      <c r="B2012" t="s">
        <v>2</v>
      </c>
      <c r="C2012" t="s">
        <v>2</v>
      </c>
      <c r="D2012" t="s">
        <v>2</v>
      </c>
      <c r="E2012" t="s">
        <v>2</v>
      </c>
      <c r="F2012" t="s">
        <v>2</v>
      </c>
      <c r="G2012" t="s">
        <v>3</v>
      </c>
      <c r="H2012" t="str">
        <f t="array" ref="H2012">INDEX(B2012:G2012,MODE(MATCH(B2012:G2012,B2012:G2012,0)))</f>
        <v>british</v>
      </c>
    </row>
    <row r="2013" spans="1:8">
      <c r="A2013">
        <v>41676</v>
      </c>
      <c r="B2013" t="s">
        <v>6</v>
      </c>
      <c r="C2013" t="s">
        <v>6</v>
      </c>
      <c r="D2013" t="s">
        <v>6</v>
      </c>
      <c r="E2013" t="s">
        <v>6</v>
      </c>
      <c r="F2013" t="s">
        <v>6</v>
      </c>
      <c r="G2013" t="s">
        <v>6</v>
      </c>
      <c r="H2013" t="str">
        <f t="array" ref="H2013">INDEX(B2013:G2013,MODE(MATCH(B2013:G2013,B2013:G2013,0)))</f>
        <v>french</v>
      </c>
    </row>
    <row r="2014" spans="1:8">
      <c r="A2014">
        <v>3152</v>
      </c>
      <c r="B2014" t="s">
        <v>8</v>
      </c>
      <c r="C2014" t="s">
        <v>8</v>
      </c>
      <c r="D2014" t="s">
        <v>8</v>
      </c>
      <c r="E2014" t="s">
        <v>8</v>
      </c>
      <c r="F2014" t="s">
        <v>8</v>
      </c>
      <c r="G2014" t="s">
        <v>8</v>
      </c>
      <c r="H2014" t="str">
        <f t="array" ref="H2014">INDEX(B2014:G2014,MODE(MATCH(B2014:G2014,B2014:G2014,0)))</f>
        <v>mexican</v>
      </c>
    </row>
    <row r="2015" spans="1:8">
      <c r="A2015">
        <v>38805</v>
      </c>
      <c r="B2015" t="s">
        <v>8</v>
      </c>
      <c r="C2015" t="s">
        <v>8</v>
      </c>
      <c r="D2015" t="s">
        <v>8</v>
      </c>
      <c r="E2015" t="s">
        <v>8</v>
      </c>
      <c r="F2015" t="s">
        <v>8</v>
      </c>
      <c r="G2015" t="s">
        <v>8</v>
      </c>
      <c r="H2015" t="str">
        <f t="array" ref="H2015">INDEX(B2015:G2015,MODE(MATCH(B2015:G2015,B2015:G2015,0)))</f>
        <v>mexican</v>
      </c>
    </row>
    <row r="2016" spans="1:8">
      <c r="A2016">
        <v>27078</v>
      </c>
      <c r="B2016" t="s">
        <v>7</v>
      </c>
      <c r="C2016" t="s">
        <v>7</v>
      </c>
      <c r="D2016" t="s">
        <v>7</v>
      </c>
      <c r="E2016" t="s">
        <v>7</v>
      </c>
      <c r="F2016" t="s">
        <v>7</v>
      </c>
      <c r="G2016" t="s">
        <v>7</v>
      </c>
      <c r="H2016" t="str">
        <f t="array" ref="H2016">INDEX(B2016:G2016,MODE(MATCH(B2016:G2016,B2016:G2016,0)))</f>
        <v>chinese</v>
      </c>
    </row>
    <row r="2017" spans="1:8">
      <c r="A2017">
        <v>34940</v>
      </c>
      <c r="B2017" t="s">
        <v>4</v>
      </c>
      <c r="C2017" t="s">
        <v>4</v>
      </c>
      <c r="D2017" t="s">
        <v>4</v>
      </c>
      <c r="E2017" t="s">
        <v>4</v>
      </c>
      <c r="F2017" t="s">
        <v>4</v>
      </c>
      <c r="G2017" t="s">
        <v>4</v>
      </c>
      <c r="H2017" t="str">
        <f t="array" ref="H2017">INDEX(B2017:G2017,MODE(MATCH(B2017:G2017,B2017:G2017,0)))</f>
        <v>italian</v>
      </c>
    </row>
    <row r="2018" spans="1:8">
      <c r="A2018">
        <v>16855</v>
      </c>
      <c r="B2018" t="s">
        <v>7</v>
      </c>
      <c r="C2018" t="s">
        <v>7</v>
      </c>
      <c r="D2018" t="s">
        <v>7</v>
      </c>
      <c r="E2018" t="s">
        <v>7</v>
      </c>
      <c r="F2018" t="s">
        <v>7</v>
      </c>
      <c r="G2018" t="s">
        <v>7</v>
      </c>
      <c r="H2018" t="str">
        <f t="array" ref="H2018">INDEX(B2018:G2018,MODE(MATCH(B2018:G2018,B2018:G2018,0)))</f>
        <v>chinese</v>
      </c>
    </row>
    <row r="2019" spans="1:8">
      <c r="A2019">
        <v>41891</v>
      </c>
      <c r="B2019" t="s">
        <v>8</v>
      </c>
      <c r="C2019" t="s">
        <v>8</v>
      </c>
      <c r="D2019" t="s">
        <v>8</v>
      </c>
      <c r="E2019" t="s">
        <v>8</v>
      </c>
      <c r="F2019" t="s">
        <v>8</v>
      </c>
      <c r="G2019" t="s">
        <v>8</v>
      </c>
      <c r="H2019" t="str">
        <f t="array" ref="H2019">INDEX(B2019:G2019,MODE(MATCH(B2019:G2019,B2019:G2019,0)))</f>
        <v>mexican</v>
      </c>
    </row>
    <row r="2020" spans="1:8">
      <c r="A2020">
        <v>36715</v>
      </c>
      <c r="B2020" t="s">
        <v>10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  <c r="H2020" t="str">
        <f t="array" ref="H2020">INDEX(B2020:G2020,MODE(MATCH(B2020:G2020,B2020:G2020,0)))</f>
        <v>indian</v>
      </c>
    </row>
    <row r="2021" spans="1:8">
      <c r="A2021">
        <v>49455</v>
      </c>
      <c r="B2021" t="s">
        <v>8</v>
      </c>
      <c r="C2021" t="s">
        <v>8</v>
      </c>
      <c r="D2021" t="s">
        <v>8</v>
      </c>
      <c r="E2021" t="s">
        <v>8</v>
      </c>
      <c r="F2021" t="s">
        <v>8</v>
      </c>
      <c r="G2021" t="s">
        <v>8</v>
      </c>
      <c r="H2021" t="str">
        <f t="array" ref="H2021">INDEX(B2021:G2021,MODE(MATCH(B2021:G2021,B2021:G2021,0)))</f>
        <v>mexican</v>
      </c>
    </row>
    <row r="2022" spans="1:8">
      <c r="A2022">
        <v>26522</v>
      </c>
      <c r="B2022" t="s">
        <v>16</v>
      </c>
      <c r="C2022" t="s">
        <v>16</v>
      </c>
      <c r="D2022" t="s">
        <v>16</v>
      </c>
      <c r="E2022" t="s">
        <v>16</v>
      </c>
      <c r="F2022" t="s">
        <v>16</v>
      </c>
      <c r="G2022" t="s">
        <v>16</v>
      </c>
      <c r="H2022" t="str">
        <f t="array" ref="H2022">INDEX(B2022:G2022,MODE(MATCH(B2022:G2022,B2022:G2022,0)))</f>
        <v>spanish</v>
      </c>
    </row>
    <row r="2023" spans="1:8">
      <c r="A2023">
        <v>28420</v>
      </c>
      <c r="B2023" t="s">
        <v>4</v>
      </c>
      <c r="C2023" t="s">
        <v>4</v>
      </c>
      <c r="D2023" t="s">
        <v>4</v>
      </c>
      <c r="E2023" t="s">
        <v>4</v>
      </c>
      <c r="F2023" t="s">
        <v>4</v>
      </c>
      <c r="G2023" t="s">
        <v>4</v>
      </c>
      <c r="H2023" t="str">
        <f t="array" ref="H2023">INDEX(B2023:G2023,MODE(MATCH(B2023:G2023,B2023:G2023,0)))</f>
        <v>italian</v>
      </c>
    </row>
    <row r="2024" spans="1:8">
      <c r="A2024">
        <v>329</v>
      </c>
      <c r="B2024" t="s">
        <v>4</v>
      </c>
      <c r="C2024" t="s">
        <v>4</v>
      </c>
      <c r="D2024" t="s">
        <v>4</v>
      </c>
      <c r="E2024" t="s">
        <v>4</v>
      </c>
      <c r="F2024" t="s">
        <v>4</v>
      </c>
      <c r="G2024" t="s">
        <v>6</v>
      </c>
      <c r="H2024" t="str">
        <f t="array" ref="H2024">INDEX(B2024:G2024,MODE(MATCH(B2024:G2024,B2024:G2024,0)))</f>
        <v>italian</v>
      </c>
    </row>
    <row r="2025" spans="1:8">
      <c r="A2025">
        <v>18986</v>
      </c>
      <c r="B2025" t="s">
        <v>8</v>
      </c>
      <c r="C2025" t="s">
        <v>8</v>
      </c>
      <c r="D2025" t="s">
        <v>8</v>
      </c>
      <c r="E2025" t="s">
        <v>8</v>
      </c>
      <c r="F2025" t="s">
        <v>8</v>
      </c>
      <c r="G2025" t="s">
        <v>8</v>
      </c>
      <c r="H2025" t="str">
        <f t="array" ref="H2025">INDEX(B2025:G2025,MODE(MATCH(B2025:G2025,B2025:G2025,0)))</f>
        <v>mexican</v>
      </c>
    </row>
    <row r="2026" spans="1:8">
      <c r="A2026">
        <v>31705</v>
      </c>
      <c r="B2026" t="s">
        <v>2</v>
      </c>
      <c r="C2026" t="s">
        <v>2</v>
      </c>
      <c r="D2026" t="s">
        <v>2</v>
      </c>
      <c r="E2026" t="s">
        <v>2</v>
      </c>
      <c r="F2026" t="s">
        <v>2</v>
      </c>
      <c r="G2026" t="s">
        <v>2</v>
      </c>
      <c r="H2026" t="str">
        <f t="array" ref="H2026">INDEX(B2026:G2026,MODE(MATCH(B2026:G2026,B2026:G2026,0)))</f>
        <v>british</v>
      </c>
    </row>
    <row r="2027" spans="1:8">
      <c r="A2027">
        <v>7402</v>
      </c>
      <c r="B2027" t="s">
        <v>4</v>
      </c>
      <c r="C2027" t="s">
        <v>4</v>
      </c>
      <c r="D2027" t="s">
        <v>4</v>
      </c>
      <c r="E2027" t="s">
        <v>4</v>
      </c>
      <c r="F2027" t="s">
        <v>4</v>
      </c>
      <c r="G2027" t="s">
        <v>4</v>
      </c>
      <c r="H2027" t="str">
        <f t="array" ref="H2027">INDEX(B2027:G2027,MODE(MATCH(B2027:G2027,B2027:G2027,0)))</f>
        <v>italian</v>
      </c>
    </row>
    <row r="2028" spans="1:8">
      <c r="A2028">
        <v>10212</v>
      </c>
      <c r="B2028" t="s">
        <v>3</v>
      </c>
      <c r="C2028" t="s">
        <v>3</v>
      </c>
      <c r="D2028" t="s">
        <v>3</v>
      </c>
      <c r="E2028" t="s">
        <v>3</v>
      </c>
      <c r="F2028" t="s">
        <v>3</v>
      </c>
      <c r="G2028" t="s">
        <v>3</v>
      </c>
      <c r="H2028" t="str">
        <f t="array" ref="H2028">INDEX(B2028:G2028,MODE(MATCH(B2028:G2028,B2028:G2028,0)))</f>
        <v>southern_us</v>
      </c>
    </row>
    <row r="2029" spans="1:8">
      <c r="A2029">
        <v>10640</v>
      </c>
      <c r="B2029" t="s">
        <v>14</v>
      </c>
      <c r="C2029" t="s">
        <v>14</v>
      </c>
      <c r="D2029" t="s">
        <v>14</v>
      </c>
      <c r="E2029" t="s">
        <v>14</v>
      </c>
      <c r="F2029" t="s">
        <v>14</v>
      </c>
      <c r="G2029" t="s">
        <v>14</v>
      </c>
      <c r="H2029" t="str">
        <f t="array" ref="H2029">INDEX(B2029:G2029,MODE(MATCH(B2029:G2029,B2029:G2029,0)))</f>
        <v>korean</v>
      </c>
    </row>
    <row r="2030" spans="1:8">
      <c r="A2030">
        <v>38014</v>
      </c>
      <c r="B2030" t="s">
        <v>10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 t="str">
        <f t="array" ref="H2030">INDEX(B2030:G2030,MODE(MATCH(B2030:G2030,B2030:G2030,0)))</f>
        <v>indian</v>
      </c>
    </row>
    <row r="2031" spans="1:8">
      <c r="A2031">
        <v>5172</v>
      </c>
      <c r="B2031" t="s">
        <v>4</v>
      </c>
      <c r="C2031" t="s">
        <v>4</v>
      </c>
      <c r="D2031" t="s">
        <v>4</v>
      </c>
      <c r="E2031" t="s">
        <v>4</v>
      </c>
      <c r="F2031" t="s">
        <v>4</v>
      </c>
      <c r="G2031" t="s">
        <v>4</v>
      </c>
      <c r="H2031" t="str">
        <f t="array" ref="H2031">INDEX(B2031:G2031,MODE(MATCH(B2031:G2031,B2031:G2031,0)))</f>
        <v>italian</v>
      </c>
    </row>
    <row r="2032" spans="1:8">
      <c r="A2032">
        <v>26986</v>
      </c>
      <c r="B2032" t="s">
        <v>8</v>
      </c>
      <c r="C2032" t="s">
        <v>8</v>
      </c>
      <c r="D2032" t="s">
        <v>8</v>
      </c>
      <c r="E2032" t="s">
        <v>3</v>
      </c>
      <c r="F2032" t="s">
        <v>8</v>
      </c>
      <c r="G2032" t="s">
        <v>8</v>
      </c>
      <c r="H2032" t="str">
        <f t="array" ref="H2032">INDEX(B2032:G2032,MODE(MATCH(B2032:G2032,B2032:G2032,0)))</f>
        <v>mexican</v>
      </c>
    </row>
    <row r="2033" spans="1:8">
      <c r="A2033">
        <v>5088</v>
      </c>
      <c r="B2033" t="s">
        <v>12</v>
      </c>
      <c r="C2033" t="s">
        <v>12</v>
      </c>
      <c r="D2033" t="s">
        <v>12</v>
      </c>
      <c r="E2033" t="s">
        <v>12</v>
      </c>
      <c r="F2033" t="s">
        <v>12</v>
      </c>
      <c r="G2033" t="s">
        <v>12</v>
      </c>
      <c r="H2033" t="str">
        <f t="array" ref="H2033">INDEX(B2033:G2033,MODE(MATCH(B2033:G2033,B2033:G2033,0)))</f>
        <v>vietnamese</v>
      </c>
    </row>
    <row r="2034" spans="1:8">
      <c r="A2034">
        <v>24522</v>
      </c>
      <c r="B2034" t="s">
        <v>19</v>
      </c>
      <c r="C2034" t="s">
        <v>19</v>
      </c>
      <c r="D2034" t="s">
        <v>19</v>
      </c>
      <c r="E2034" t="s">
        <v>19</v>
      </c>
      <c r="F2034" t="s">
        <v>19</v>
      </c>
      <c r="G2034" t="s">
        <v>4</v>
      </c>
      <c r="H2034" t="str">
        <f t="array" ref="H2034">INDEX(B2034:G2034,MODE(MATCH(B2034:G2034,B2034:G2034,0)))</f>
        <v>moroccan</v>
      </c>
    </row>
    <row r="2035" spans="1:8">
      <c r="A2035">
        <v>1900</v>
      </c>
      <c r="B2035" t="s">
        <v>8</v>
      </c>
      <c r="C2035" t="s">
        <v>8</v>
      </c>
      <c r="D2035" t="s">
        <v>8</v>
      </c>
      <c r="E2035" t="s">
        <v>8</v>
      </c>
      <c r="F2035" t="s">
        <v>8</v>
      </c>
      <c r="G2035" t="s">
        <v>8</v>
      </c>
      <c r="H2035" t="str">
        <f t="array" ref="H2035">INDEX(B2035:G2035,MODE(MATCH(B2035:G2035,B2035:G2035,0)))</f>
        <v>mexican</v>
      </c>
    </row>
    <row r="2036" spans="1:8">
      <c r="A2036">
        <v>4801</v>
      </c>
      <c r="B2036" t="s">
        <v>3</v>
      </c>
      <c r="C2036" t="s">
        <v>3</v>
      </c>
      <c r="D2036" t="s">
        <v>3</v>
      </c>
      <c r="E2036" t="s">
        <v>3</v>
      </c>
      <c r="F2036" t="s">
        <v>3</v>
      </c>
      <c r="G2036" t="s">
        <v>3</v>
      </c>
      <c r="H2036" t="str">
        <f t="array" ref="H2036">INDEX(B2036:G2036,MODE(MATCH(B2036:G2036,B2036:G2036,0)))</f>
        <v>southern_us</v>
      </c>
    </row>
    <row r="2037" spans="1:8">
      <c r="A2037">
        <v>27932</v>
      </c>
      <c r="B2037" t="s">
        <v>11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tr">
        <f t="array" ref="H2037">INDEX(B2037:G2037,MODE(MATCH(B2037:G2037,B2037:G2037,0)))</f>
        <v>japanese</v>
      </c>
    </row>
    <row r="2038" spans="1:8">
      <c r="A2038">
        <v>30941</v>
      </c>
      <c r="B2038" t="s">
        <v>4</v>
      </c>
      <c r="C2038" t="s">
        <v>4</v>
      </c>
      <c r="D2038" t="s">
        <v>4</v>
      </c>
      <c r="E2038" t="s">
        <v>4</v>
      </c>
      <c r="F2038" t="s">
        <v>4</v>
      </c>
      <c r="G2038" t="s">
        <v>4</v>
      </c>
      <c r="H2038" t="str">
        <f t="array" ref="H2038">INDEX(B2038:G2038,MODE(MATCH(B2038:G2038,B2038:G2038,0)))</f>
        <v>italian</v>
      </c>
    </row>
    <row r="2039" spans="1:8">
      <c r="A2039">
        <v>42354</v>
      </c>
      <c r="B2039" t="s">
        <v>8</v>
      </c>
      <c r="C2039" t="s">
        <v>8</v>
      </c>
      <c r="D2039" t="s">
        <v>8</v>
      </c>
      <c r="E2039" t="s">
        <v>8</v>
      </c>
      <c r="F2039" t="s">
        <v>8</v>
      </c>
      <c r="G2039" t="s">
        <v>8</v>
      </c>
      <c r="H2039" t="str">
        <f t="array" ref="H2039">INDEX(B2039:G2039,MODE(MATCH(B2039:G2039,B2039:G2039,0)))</f>
        <v>mexican</v>
      </c>
    </row>
    <row r="2040" spans="1:8">
      <c r="A2040">
        <v>48854</v>
      </c>
      <c r="B2040" t="s">
        <v>15</v>
      </c>
      <c r="C2040" t="s">
        <v>15</v>
      </c>
      <c r="D2040" t="s">
        <v>15</v>
      </c>
      <c r="E2040" t="s">
        <v>15</v>
      </c>
      <c r="F2040" t="s">
        <v>15</v>
      </c>
      <c r="G2040" t="s">
        <v>15</v>
      </c>
      <c r="H2040" t="str">
        <f t="array" ref="H2040">INDEX(B2040:G2040,MODE(MATCH(B2040:G2040,B2040:G2040,0)))</f>
        <v>russian</v>
      </c>
    </row>
    <row r="2041" spans="1:8">
      <c r="A2041">
        <v>39058</v>
      </c>
      <c r="B2041" t="s">
        <v>4</v>
      </c>
      <c r="C2041" t="s">
        <v>4</v>
      </c>
      <c r="D2041" t="s">
        <v>4</v>
      </c>
      <c r="E2041" t="s">
        <v>4</v>
      </c>
      <c r="F2041" t="s">
        <v>4</v>
      </c>
      <c r="G2041" t="s">
        <v>4</v>
      </c>
      <c r="H2041" t="str">
        <f t="array" ref="H2041">INDEX(B2041:G2041,MODE(MATCH(B2041:G2041,B2041:G2041,0)))</f>
        <v>italian</v>
      </c>
    </row>
    <row r="2042" spans="1:8">
      <c r="A2042">
        <v>34294</v>
      </c>
      <c r="B2042" t="s">
        <v>6</v>
      </c>
      <c r="C2042" t="s">
        <v>6</v>
      </c>
      <c r="D2042" t="s">
        <v>6</v>
      </c>
      <c r="E2042" t="s">
        <v>6</v>
      </c>
      <c r="F2042" t="s">
        <v>6</v>
      </c>
      <c r="G2042" t="s">
        <v>6</v>
      </c>
      <c r="H2042" t="str">
        <f t="array" ref="H2042">INDEX(B2042:G2042,MODE(MATCH(B2042:G2042,B2042:G2042,0)))</f>
        <v>french</v>
      </c>
    </row>
    <row r="2043" spans="1:8">
      <c r="A2043">
        <v>46593</v>
      </c>
      <c r="B2043" t="s">
        <v>3</v>
      </c>
      <c r="C2043" t="s">
        <v>3</v>
      </c>
      <c r="D2043" t="s">
        <v>3</v>
      </c>
      <c r="E2043" t="s">
        <v>3</v>
      </c>
      <c r="F2043" t="s">
        <v>3</v>
      </c>
      <c r="G2043" t="s">
        <v>3</v>
      </c>
      <c r="H2043" t="str">
        <f t="array" ref="H2043">INDEX(B2043:G2043,MODE(MATCH(B2043:G2043,B2043:G2043,0)))</f>
        <v>southern_us</v>
      </c>
    </row>
    <row r="2044" spans="1:8">
      <c r="A2044">
        <v>22582</v>
      </c>
      <c r="B2044" t="s">
        <v>8</v>
      </c>
      <c r="C2044" t="s">
        <v>8</v>
      </c>
      <c r="D2044" t="s">
        <v>8</v>
      </c>
      <c r="E2044" t="s">
        <v>8</v>
      </c>
      <c r="F2044" t="s">
        <v>8</v>
      </c>
      <c r="G2044" t="s">
        <v>8</v>
      </c>
      <c r="H2044" t="str">
        <f t="array" ref="H2044">INDEX(B2044:G2044,MODE(MATCH(B2044:G2044,B2044:G2044,0)))</f>
        <v>mexican</v>
      </c>
    </row>
    <row r="2045" spans="1:8">
      <c r="A2045">
        <v>36937</v>
      </c>
      <c r="B2045" t="s">
        <v>13</v>
      </c>
      <c r="C2045" t="s">
        <v>13</v>
      </c>
      <c r="D2045" t="s">
        <v>13</v>
      </c>
      <c r="E2045" t="s">
        <v>13</v>
      </c>
      <c r="F2045" t="s">
        <v>13</v>
      </c>
      <c r="G2045" t="s">
        <v>13</v>
      </c>
      <c r="H2045" t="str">
        <f t="array" ref="H2045">INDEX(B2045:G2045,MODE(MATCH(B2045:G2045,B2045:G2045,0)))</f>
        <v>thai</v>
      </c>
    </row>
    <row r="2046" spans="1:8">
      <c r="A2046">
        <v>34596</v>
      </c>
      <c r="B2046" t="s">
        <v>10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  <c r="H2046" t="str">
        <f t="array" ref="H2046">INDEX(B2046:G2046,MODE(MATCH(B2046:G2046,B2046:G2046,0)))</f>
        <v>indian</v>
      </c>
    </row>
    <row r="2047" spans="1:8">
      <c r="A2047">
        <v>42570</v>
      </c>
      <c r="B2047" t="s">
        <v>6</v>
      </c>
      <c r="C2047" t="s">
        <v>6</v>
      </c>
      <c r="D2047" t="s">
        <v>6</v>
      </c>
      <c r="E2047" t="s">
        <v>6</v>
      </c>
      <c r="F2047" t="s">
        <v>6</v>
      </c>
      <c r="G2047" t="s">
        <v>3</v>
      </c>
      <c r="H2047" t="str">
        <f t="array" ref="H2047">INDEX(B2047:G2047,MODE(MATCH(B2047:G2047,B2047:G2047,0)))</f>
        <v>french</v>
      </c>
    </row>
    <row r="2048" spans="1:8">
      <c r="A2048">
        <v>10147</v>
      </c>
      <c r="B2048" t="s">
        <v>3</v>
      </c>
      <c r="C2048" t="s">
        <v>3</v>
      </c>
      <c r="D2048" t="s">
        <v>3</v>
      </c>
      <c r="E2048" t="s">
        <v>3</v>
      </c>
      <c r="F2048" t="s">
        <v>16</v>
      </c>
      <c r="G2048" t="s">
        <v>3</v>
      </c>
      <c r="H2048" t="str">
        <f t="array" ref="H2048">INDEX(B2048:G2048,MODE(MATCH(B2048:G2048,B2048:G2048,0)))</f>
        <v>southern_us</v>
      </c>
    </row>
    <row r="2049" spans="1:8">
      <c r="A2049">
        <v>44796</v>
      </c>
      <c r="B2049" t="s">
        <v>8</v>
      </c>
      <c r="C2049" t="s">
        <v>8</v>
      </c>
      <c r="D2049" t="s">
        <v>8</v>
      </c>
      <c r="E2049" t="s">
        <v>8</v>
      </c>
      <c r="F2049" t="s">
        <v>8</v>
      </c>
      <c r="G2049" t="s">
        <v>8</v>
      </c>
      <c r="H2049" t="str">
        <f t="array" ref="H2049">INDEX(B2049:G2049,MODE(MATCH(B2049:G2049,B2049:G2049,0)))</f>
        <v>mexican</v>
      </c>
    </row>
    <row r="2050" spans="1:8">
      <c r="A2050">
        <v>46819</v>
      </c>
      <c r="B2050" t="s">
        <v>8</v>
      </c>
      <c r="C2050" t="s">
        <v>8</v>
      </c>
      <c r="D2050" t="s">
        <v>8</v>
      </c>
      <c r="E2050" t="s">
        <v>8</v>
      </c>
      <c r="F2050" t="s">
        <v>8</v>
      </c>
      <c r="G2050" t="s">
        <v>8</v>
      </c>
      <c r="H2050" t="str">
        <f t="array" ref="H2050">INDEX(B2050:G2050,MODE(MATCH(B2050:G2050,B2050:G2050,0)))</f>
        <v>mexican</v>
      </c>
    </row>
    <row r="2051" spans="1:8">
      <c r="A2051">
        <v>30905</v>
      </c>
      <c r="B2051" t="s">
        <v>8</v>
      </c>
      <c r="C2051" t="s">
        <v>8</v>
      </c>
      <c r="D2051" t="s">
        <v>8</v>
      </c>
      <c r="E2051" t="s">
        <v>8</v>
      </c>
      <c r="F2051" t="s">
        <v>8</v>
      </c>
      <c r="G2051" t="s">
        <v>8</v>
      </c>
      <c r="H2051" t="str">
        <f t="array" ref="H2051">INDEX(B2051:G2051,MODE(MATCH(B2051:G2051,B2051:G2051,0)))</f>
        <v>mexican</v>
      </c>
    </row>
    <row r="2052" spans="1:8">
      <c r="A2052">
        <v>34980</v>
      </c>
      <c r="B2052" t="s">
        <v>4</v>
      </c>
      <c r="C2052" t="s">
        <v>4</v>
      </c>
      <c r="D2052" t="s">
        <v>4</v>
      </c>
      <c r="E2052" t="s">
        <v>4</v>
      </c>
      <c r="F2052" t="s">
        <v>4</v>
      </c>
      <c r="G2052" t="s">
        <v>4</v>
      </c>
      <c r="H2052" t="str">
        <f t="array" ref="H2052">INDEX(B2052:G2052,MODE(MATCH(B2052:G2052,B2052:G2052,0)))</f>
        <v>italian</v>
      </c>
    </row>
    <row r="2053" spans="1:8">
      <c r="A2053">
        <v>49265</v>
      </c>
      <c r="B2053" t="s">
        <v>4</v>
      </c>
      <c r="C2053" t="s">
        <v>4</v>
      </c>
      <c r="D2053" t="s">
        <v>4</v>
      </c>
      <c r="E2053" t="s">
        <v>9</v>
      </c>
      <c r="F2053" t="s">
        <v>9</v>
      </c>
      <c r="G2053" t="s">
        <v>4</v>
      </c>
      <c r="H2053" t="str">
        <f t="array" ref="H2053">INDEX(B2053:G2053,MODE(MATCH(B2053:G2053,B2053:G2053,0)))</f>
        <v>italian</v>
      </c>
    </row>
    <row r="2054" spans="1:8">
      <c r="A2054">
        <v>37563</v>
      </c>
      <c r="B2054" t="s">
        <v>6</v>
      </c>
      <c r="C2054" t="s">
        <v>6</v>
      </c>
      <c r="D2054" t="s">
        <v>6</v>
      </c>
      <c r="E2054" t="s">
        <v>4</v>
      </c>
      <c r="F2054" t="s">
        <v>4</v>
      </c>
      <c r="G2054" t="s">
        <v>6</v>
      </c>
      <c r="H2054" t="str">
        <f t="array" ref="H2054">INDEX(B2054:G2054,MODE(MATCH(B2054:G2054,B2054:G2054,0)))</f>
        <v>french</v>
      </c>
    </row>
    <row r="2055" spans="1:8">
      <c r="A2055">
        <v>25673</v>
      </c>
      <c r="B2055" t="s">
        <v>13</v>
      </c>
      <c r="C2055" t="s">
        <v>13</v>
      </c>
      <c r="D2055" t="s">
        <v>13</v>
      </c>
      <c r="E2055" t="s">
        <v>13</v>
      </c>
      <c r="F2055" t="s">
        <v>7</v>
      </c>
      <c r="G2055" t="s">
        <v>7</v>
      </c>
      <c r="H2055" t="str">
        <f t="array" ref="H2055">INDEX(B2055:G2055,MODE(MATCH(B2055:G2055,B2055:G2055,0)))</f>
        <v>thai</v>
      </c>
    </row>
    <row r="2056" spans="1:8">
      <c r="A2056">
        <v>14267</v>
      </c>
      <c r="B2056" t="s">
        <v>20</v>
      </c>
      <c r="C2056" t="s">
        <v>20</v>
      </c>
      <c r="D2056" t="s">
        <v>20</v>
      </c>
      <c r="E2056" t="s">
        <v>20</v>
      </c>
      <c r="F2056" t="s">
        <v>20</v>
      </c>
      <c r="G2056" t="s">
        <v>6</v>
      </c>
      <c r="H2056" t="str">
        <f t="array" ref="H2056">INDEX(B2056:G2056,MODE(MATCH(B2056:G2056,B2056:G2056,0)))</f>
        <v>irish</v>
      </c>
    </row>
    <row r="2057" spans="1:8">
      <c r="A2057">
        <v>32410</v>
      </c>
      <c r="B2057" t="s">
        <v>5</v>
      </c>
      <c r="C2057" t="s">
        <v>5</v>
      </c>
      <c r="D2057" t="s">
        <v>5</v>
      </c>
      <c r="E2057" t="s">
        <v>5</v>
      </c>
      <c r="F2057" t="s">
        <v>5</v>
      </c>
      <c r="G2057" t="s">
        <v>5</v>
      </c>
      <c r="H2057" t="str">
        <f t="array" ref="H2057">INDEX(B2057:G2057,MODE(MATCH(B2057:G2057,B2057:G2057,0)))</f>
        <v>cajun_creole</v>
      </c>
    </row>
    <row r="2058" spans="1:8">
      <c r="A2058">
        <v>26392</v>
      </c>
      <c r="B2058" t="s">
        <v>13</v>
      </c>
      <c r="C2058" t="s">
        <v>13</v>
      </c>
      <c r="D2058" t="s">
        <v>13</v>
      </c>
      <c r="E2058" t="s">
        <v>13</v>
      </c>
      <c r="F2058" t="s">
        <v>13</v>
      </c>
      <c r="G2058" t="s">
        <v>13</v>
      </c>
      <c r="H2058" t="str">
        <f t="array" ref="H2058">INDEX(B2058:G2058,MODE(MATCH(B2058:G2058,B2058:G2058,0)))</f>
        <v>thai</v>
      </c>
    </row>
    <row r="2059" spans="1:8">
      <c r="A2059">
        <v>27384</v>
      </c>
      <c r="B2059" t="s">
        <v>4</v>
      </c>
      <c r="C2059" t="s">
        <v>4</v>
      </c>
      <c r="D2059" t="s">
        <v>4</v>
      </c>
      <c r="E2059" t="s">
        <v>4</v>
      </c>
      <c r="F2059" t="s">
        <v>4</v>
      </c>
      <c r="G2059" t="s">
        <v>4</v>
      </c>
      <c r="H2059" t="str">
        <f t="array" ref="H2059">INDEX(B2059:G2059,MODE(MATCH(B2059:G2059,B2059:G2059,0)))</f>
        <v>italian</v>
      </c>
    </row>
    <row r="2060" spans="1:8">
      <c r="A2060">
        <v>43045</v>
      </c>
      <c r="B2060" t="s">
        <v>13</v>
      </c>
      <c r="C2060" t="s">
        <v>13</v>
      </c>
      <c r="D2060" t="s">
        <v>13</v>
      </c>
      <c r="E2060" t="s">
        <v>13</v>
      </c>
      <c r="F2060" t="s">
        <v>13</v>
      </c>
      <c r="G2060" t="s">
        <v>13</v>
      </c>
      <c r="H2060" t="str">
        <f t="array" ref="H2060">INDEX(B2060:G2060,MODE(MATCH(B2060:G2060,B2060:G2060,0)))</f>
        <v>thai</v>
      </c>
    </row>
    <row r="2061" spans="1:8">
      <c r="A2061">
        <v>22576</v>
      </c>
      <c r="B2061" t="s">
        <v>8</v>
      </c>
      <c r="C2061" t="s">
        <v>8</v>
      </c>
      <c r="D2061" t="s">
        <v>8</v>
      </c>
      <c r="E2061" t="s">
        <v>8</v>
      </c>
      <c r="F2061" t="s">
        <v>8</v>
      </c>
      <c r="G2061" t="s">
        <v>8</v>
      </c>
      <c r="H2061" t="str">
        <f t="array" ref="H2061">INDEX(B2061:G2061,MODE(MATCH(B2061:G2061,B2061:G2061,0)))</f>
        <v>mexican</v>
      </c>
    </row>
    <row r="2062" spans="1:8">
      <c r="A2062">
        <v>11597</v>
      </c>
      <c r="B2062" t="s">
        <v>9</v>
      </c>
      <c r="C2062" t="s">
        <v>9</v>
      </c>
      <c r="D2062" t="s">
        <v>9</v>
      </c>
      <c r="E2062" t="s">
        <v>9</v>
      </c>
      <c r="F2062" t="s">
        <v>9</v>
      </c>
      <c r="G2062" t="s">
        <v>9</v>
      </c>
      <c r="H2062" t="str">
        <f t="array" ref="H2062">INDEX(B2062:G2062,MODE(MATCH(B2062:G2062,B2062:G2062,0)))</f>
        <v>greek</v>
      </c>
    </row>
    <row r="2063" spans="1:8">
      <c r="A2063">
        <v>22656</v>
      </c>
      <c r="B2063" t="s">
        <v>6</v>
      </c>
      <c r="C2063" t="s">
        <v>6</v>
      </c>
      <c r="D2063" t="s">
        <v>6</v>
      </c>
      <c r="E2063" t="s">
        <v>6</v>
      </c>
      <c r="F2063" t="s">
        <v>6</v>
      </c>
      <c r="G2063" t="s">
        <v>6</v>
      </c>
      <c r="H2063" t="str">
        <f t="array" ref="H2063">INDEX(B2063:G2063,MODE(MATCH(B2063:G2063,B2063:G2063,0)))</f>
        <v>french</v>
      </c>
    </row>
    <row r="2064" spans="1:8">
      <c r="A2064">
        <v>47811</v>
      </c>
      <c r="B2064" t="s">
        <v>9</v>
      </c>
      <c r="C2064" t="s">
        <v>9</v>
      </c>
      <c r="D2064" t="s">
        <v>9</v>
      </c>
      <c r="E2064" t="s">
        <v>9</v>
      </c>
      <c r="F2064" t="s">
        <v>9</v>
      </c>
      <c r="G2064" t="s">
        <v>9</v>
      </c>
      <c r="H2064" t="str">
        <f t="array" ref="H2064">INDEX(B2064:G2064,MODE(MATCH(B2064:G2064,B2064:G2064,0)))</f>
        <v>greek</v>
      </c>
    </row>
    <row r="2065" spans="1:8">
      <c r="A2065">
        <v>7925</v>
      </c>
      <c r="B2065" t="s">
        <v>15</v>
      </c>
      <c r="C2065" t="s">
        <v>15</v>
      </c>
      <c r="D2065" t="s">
        <v>15</v>
      </c>
      <c r="E2065" t="s">
        <v>6</v>
      </c>
      <c r="F2065" t="s">
        <v>6</v>
      </c>
      <c r="G2065" t="s">
        <v>6</v>
      </c>
      <c r="H2065" t="str">
        <f t="array" ref="H2065">INDEX(B2065:G2065,MODE(MATCH(B2065:G2065,B2065:G2065,0)))</f>
        <v>russian</v>
      </c>
    </row>
    <row r="2066" spans="1:8">
      <c r="A2066">
        <v>14860</v>
      </c>
      <c r="B2066" t="s">
        <v>11</v>
      </c>
      <c r="C2066" t="s">
        <v>11</v>
      </c>
      <c r="D2066" t="s">
        <v>11</v>
      </c>
      <c r="E2066" t="s">
        <v>11</v>
      </c>
      <c r="F2066" t="s">
        <v>7</v>
      </c>
      <c r="G2066" t="s">
        <v>7</v>
      </c>
      <c r="H2066" t="str">
        <f t="array" ref="H2066">INDEX(B2066:G2066,MODE(MATCH(B2066:G2066,B2066:G2066,0)))</f>
        <v>japanese</v>
      </c>
    </row>
    <row r="2067" spans="1:8">
      <c r="A2067">
        <v>27525</v>
      </c>
      <c r="B2067" t="s">
        <v>7</v>
      </c>
      <c r="C2067" t="s">
        <v>7</v>
      </c>
      <c r="D2067" t="s">
        <v>7</v>
      </c>
      <c r="E2067" t="s">
        <v>7</v>
      </c>
      <c r="F2067" t="s">
        <v>7</v>
      </c>
      <c r="G2067" t="s">
        <v>7</v>
      </c>
      <c r="H2067" t="str">
        <f t="array" ref="H2067">INDEX(B2067:G2067,MODE(MATCH(B2067:G2067,B2067:G2067,0)))</f>
        <v>chinese</v>
      </c>
    </row>
    <row r="2068" spans="1:8">
      <c r="A2068">
        <v>7798</v>
      </c>
      <c r="B2068" t="s">
        <v>4</v>
      </c>
      <c r="C2068" t="s">
        <v>4</v>
      </c>
      <c r="D2068" t="s">
        <v>4</v>
      </c>
      <c r="E2068" t="s">
        <v>4</v>
      </c>
      <c r="F2068" t="s">
        <v>4</v>
      </c>
      <c r="G2068" t="s">
        <v>4</v>
      </c>
      <c r="H2068" t="str">
        <f t="array" ref="H2068">INDEX(B2068:G2068,MODE(MATCH(B2068:G2068,B2068:G2068,0)))</f>
        <v>italian</v>
      </c>
    </row>
    <row r="2069" spans="1:8">
      <c r="A2069">
        <v>10848</v>
      </c>
      <c r="B2069" t="s">
        <v>4</v>
      </c>
      <c r="C2069" t="s">
        <v>4</v>
      </c>
      <c r="D2069" t="s">
        <v>4</v>
      </c>
      <c r="E2069" t="s">
        <v>4</v>
      </c>
      <c r="F2069" t="s">
        <v>4</v>
      </c>
      <c r="G2069" t="s">
        <v>4</v>
      </c>
      <c r="H2069" t="str">
        <f t="array" ref="H2069">INDEX(B2069:G2069,MODE(MATCH(B2069:G2069,B2069:G2069,0)))</f>
        <v>italian</v>
      </c>
    </row>
    <row r="2070" spans="1:8">
      <c r="A2070">
        <v>19062</v>
      </c>
      <c r="B2070" t="s">
        <v>4</v>
      </c>
      <c r="C2070" t="s">
        <v>4</v>
      </c>
      <c r="D2070" t="s">
        <v>4</v>
      </c>
      <c r="E2070" t="s">
        <v>6</v>
      </c>
      <c r="F2070" t="s">
        <v>4</v>
      </c>
      <c r="G2070" t="s">
        <v>6</v>
      </c>
      <c r="H2070" t="str">
        <f t="array" ref="H2070">INDEX(B2070:G2070,MODE(MATCH(B2070:G2070,B2070:G2070,0)))</f>
        <v>italian</v>
      </c>
    </row>
    <row r="2071" spans="1:8">
      <c r="A2071">
        <v>32224</v>
      </c>
      <c r="B2071" t="s">
        <v>7</v>
      </c>
      <c r="C2071" t="s">
        <v>7</v>
      </c>
      <c r="D2071" t="s">
        <v>7</v>
      </c>
      <c r="E2071" t="s">
        <v>7</v>
      </c>
      <c r="F2071" t="s">
        <v>7</v>
      </c>
      <c r="G2071" t="s">
        <v>7</v>
      </c>
      <c r="H2071" t="str">
        <f t="array" ref="H2071">INDEX(B2071:G2071,MODE(MATCH(B2071:G2071,B2071:G2071,0)))</f>
        <v>chinese</v>
      </c>
    </row>
    <row r="2072" spans="1:8">
      <c r="A2072">
        <v>11529</v>
      </c>
      <c r="B2072" t="s">
        <v>8</v>
      </c>
      <c r="C2072" t="s">
        <v>8</v>
      </c>
      <c r="D2072" t="s">
        <v>8</v>
      </c>
      <c r="E2072" t="s">
        <v>8</v>
      </c>
      <c r="F2072" t="s">
        <v>8</v>
      </c>
      <c r="G2072" t="s">
        <v>8</v>
      </c>
      <c r="H2072" t="str">
        <f t="array" ref="H2072">INDEX(B2072:G2072,MODE(MATCH(B2072:G2072,B2072:G2072,0)))</f>
        <v>mexican</v>
      </c>
    </row>
    <row r="2073" spans="1:8">
      <c r="A2073">
        <v>12155</v>
      </c>
      <c r="B2073" t="s">
        <v>16</v>
      </c>
      <c r="C2073" t="s">
        <v>16</v>
      </c>
      <c r="D2073" t="s">
        <v>16</v>
      </c>
      <c r="E2073" t="s">
        <v>16</v>
      </c>
      <c r="F2073" t="s">
        <v>16</v>
      </c>
      <c r="G2073" t="s">
        <v>4</v>
      </c>
      <c r="H2073" t="str">
        <f t="array" ref="H2073">INDEX(B2073:G2073,MODE(MATCH(B2073:G2073,B2073:G2073,0)))</f>
        <v>spanish</v>
      </c>
    </row>
    <row r="2074" spans="1:8">
      <c r="A2074">
        <v>30628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tr">
        <f t="array" ref="H2074">INDEX(B2074:G2074,MODE(MATCH(B2074:G2074,B2074:G2074,0)))</f>
        <v>cajun_creole</v>
      </c>
    </row>
    <row r="2075" spans="1:8">
      <c r="A2075">
        <v>21909</v>
      </c>
      <c r="B2075" t="s">
        <v>11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tr">
        <f t="array" ref="H2075">INDEX(B2075:G2075,MODE(MATCH(B2075:G2075,B2075:G2075,0)))</f>
        <v>japanese</v>
      </c>
    </row>
    <row r="2076" spans="1:8">
      <c r="A2076">
        <v>14291</v>
      </c>
      <c r="B2076" t="s">
        <v>8</v>
      </c>
      <c r="C2076" t="s">
        <v>8</v>
      </c>
      <c r="D2076" t="s">
        <v>8</v>
      </c>
      <c r="E2076" t="s">
        <v>8</v>
      </c>
      <c r="F2076" t="s">
        <v>8</v>
      </c>
      <c r="G2076" t="s">
        <v>8</v>
      </c>
      <c r="H2076" t="str">
        <f t="array" ref="H2076">INDEX(B2076:G2076,MODE(MATCH(B2076:G2076,B2076:G2076,0)))</f>
        <v>mexican</v>
      </c>
    </row>
    <row r="2077" spans="1:8">
      <c r="A2077">
        <v>3323</v>
      </c>
      <c r="B2077" t="s">
        <v>3</v>
      </c>
      <c r="C2077" t="s">
        <v>3</v>
      </c>
      <c r="D2077" t="s">
        <v>3</v>
      </c>
      <c r="E2077" t="s">
        <v>3</v>
      </c>
      <c r="F2077" t="s">
        <v>3</v>
      </c>
      <c r="G2077" t="s">
        <v>3</v>
      </c>
      <c r="H2077" t="str">
        <f t="array" ref="H2077">INDEX(B2077:G2077,MODE(MATCH(B2077:G2077,B2077:G2077,0)))</f>
        <v>southern_us</v>
      </c>
    </row>
    <row r="2078" spans="1:8">
      <c r="A2078">
        <v>6502</v>
      </c>
      <c r="B2078" t="s">
        <v>4</v>
      </c>
      <c r="C2078" t="s">
        <v>4</v>
      </c>
      <c r="D2078" t="s">
        <v>4</v>
      </c>
      <c r="E2078" t="s">
        <v>4</v>
      </c>
      <c r="F2078" t="s">
        <v>3</v>
      </c>
      <c r="G2078" t="s">
        <v>4</v>
      </c>
      <c r="H2078" t="str">
        <f t="array" ref="H2078">INDEX(B2078:G2078,MODE(MATCH(B2078:G2078,B2078:G2078,0)))</f>
        <v>italian</v>
      </c>
    </row>
    <row r="2079" spans="1:8">
      <c r="A2079">
        <v>25833</v>
      </c>
      <c r="B2079" t="s">
        <v>4</v>
      </c>
      <c r="C2079" t="s">
        <v>4</v>
      </c>
      <c r="D2079" t="s">
        <v>4</v>
      </c>
      <c r="E2079" t="s">
        <v>4</v>
      </c>
      <c r="F2079" t="s">
        <v>4</v>
      </c>
      <c r="G2079" t="s">
        <v>4</v>
      </c>
      <c r="H2079" t="str">
        <f t="array" ref="H2079">INDEX(B2079:G2079,MODE(MATCH(B2079:G2079,B2079:G2079,0)))</f>
        <v>italian</v>
      </c>
    </row>
    <row r="2080" spans="1:8">
      <c r="A2080">
        <v>31108</v>
      </c>
      <c r="B2080" t="s">
        <v>2</v>
      </c>
      <c r="C2080" t="s">
        <v>2</v>
      </c>
      <c r="D2080" t="s">
        <v>2</v>
      </c>
      <c r="E2080" t="s">
        <v>3</v>
      </c>
      <c r="F2080" t="s">
        <v>3</v>
      </c>
      <c r="G2080" t="s">
        <v>3</v>
      </c>
      <c r="H2080" t="str">
        <f t="array" ref="H2080">INDEX(B2080:G2080,MODE(MATCH(B2080:G2080,B2080:G2080,0)))</f>
        <v>british</v>
      </c>
    </row>
    <row r="2081" spans="1:8">
      <c r="A2081">
        <v>47484</v>
      </c>
      <c r="B2081" t="s">
        <v>6</v>
      </c>
      <c r="C2081" t="s">
        <v>6</v>
      </c>
      <c r="D2081" t="s">
        <v>6</v>
      </c>
      <c r="E2081" t="s">
        <v>6</v>
      </c>
      <c r="F2081" t="s">
        <v>6</v>
      </c>
      <c r="G2081" t="s">
        <v>4</v>
      </c>
      <c r="H2081" t="str">
        <f t="array" ref="H2081">INDEX(B2081:G2081,MODE(MATCH(B2081:G2081,B2081:G2081,0)))</f>
        <v>french</v>
      </c>
    </row>
    <row r="2082" spans="1:8">
      <c r="A2082">
        <v>27396</v>
      </c>
      <c r="B2082" t="s">
        <v>4</v>
      </c>
      <c r="C2082" t="s">
        <v>4</v>
      </c>
      <c r="D2082" t="s">
        <v>4</v>
      </c>
      <c r="E2082" t="s">
        <v>16</v>
      </c>
      <c r="F2082" t="s">
        <v>16</v>
      </c>
      <c r="G2082" t="s">
        <v>4</v>
      </c>
      <c r="H2082" t="str">
        <f t="array" ref="H2082">INDEX(B2082:G2082,MODE(MATCH(B2082:G2082,B2082:G2082,0)))</f>
        <v>italian</v>
      </c>
    </row>
    <row r="2083" spans="1:8">
      <c r="A2083">
        <v>48147</v>
      </c>
      <c r="B2083" t="s">
        <v>7</v>
      </c>
      <c r="C2083" t="s">
        <v>7</v>
      </c>
      <c r="D2083" t="s">
        <v>7</v>
      </c>
      <c r="E2083" t="s">
        <v>7</v>
      </c>
      <c r="F2083" t="s">
        <v>7</v>
      </c>
      <c r="G2083" t="s">
        <v>7</v>
      </c>
      <c r="H2083" t="str">
        <f t="array" ref="H2083">INDEX(B2083:G2083,MODE(MATCH(B2083:G2083,B2083:G2083,0)))</f>
        <v>chinese</v>
      </c>
    </row>
    <row r="2084" spans="1:8">
      <c r="A2084">
        <v>10489</v>
      </c>
      <c r="B2084" t="s">
        <v>8</v>
      </c>
      <c r="C2084" t="s">
        <v>8</v>
      </c>
      <c r="D2084" t="s">
        <v>8</v>
      </c>
      <c r="E2084" t="s">
        <v>8</v>
      </c>
      <c r="F2084" t="s">
        <v>8</v>
      </c>
      <c r="G2084" t="s">
        <v>8</v>
      </c>
      <c r="H2084" t="str">
        <f t="array" ref="H2084">INDEX(B2084:G2084,MODE(MATCH(B2084:G2084,B2084:G2084,0)))</f>
        <v>mexican</v>
      </c>
    </row>
    <row r="2085" spans="1:8">
      <c r="A2085">
        <v>12014</v>
      </c>
      <c r="B2085" t="s">
        <v>21</v>
      </c>
      <c r="C2085" t="s">
        <v>21</v>
      </c>
      <c r="D2085" t="s">
        <v>21</v>
      </c>
      <c r="E2085" t="s">
        <v>8</v>
      </c>
      <c r="F2085" t="s">
        <v>8</v>
      </c>
      <c r="G2085" t="s">
        <v>8</v>
      </c>
      <c r="H2085" t="str">
        <f t="array" ref="H2085">INDEX(B2085:G2085,MODE(MATCH(B2085:G2085,B2085:G2085,0)))</f>
        <v>jamaican</v>
      </c>
    </row>
    <row r="2086" spans="1:8">
      <c r="A2086">
        <v>4904</v>
      </c>
      <c r="B2086" t="s">
        <v>8</v>
      </c>
      <c r="C2086" t="s">
        <v>8</v>
      </c>
      <c r="D2086" t="s">
        <v>8</v>
      </c>
      <c r="E2086" t="s">
        <v>8</v>
      </c>
      <c r="F2086" t="s">
        <v>8</v>
      </c>
      <c r="G2086" t="s">
        <v>8</v>
      </c>
      <c r="H2086" t="str">
        <f t="array" ref="H2086">INDEX(B2086:G2086,MODE(MATCH(B2086:G2086,B2086:G2086,0)))</f>
        <v>mexican</v>
      </c>
    </row>
    <row r="2087" spans="1:8">
      <c r="A2087">
        <v>36607</v>
      </c>
      <c r="B2087" t="s">
        <v>4</v>
      </c>
      <c r="C2087" t="s">
        <v>4</v>
      </c>
      <c r="D2087" t="s">
        <v>4</v>
      </c>
      <c r="E2087" t="s">
        <v>4</v>
      </c>
      <c r="F2087" t="s">
        <v>4</v>
      </c>
      <c r="G2087" t="s">
        <v>4</v>
      </c>
      <c r="H2087" t="str">
        <f t="array" ref="H2087">INDEX(B2087:G2087,MODE(MATCH(B2087:G2087,B2087:G2087,0)))</f>
        <v>italian</v>
      </c>
    </row>
    <row r="2088" spans="1:8">
      <c r="A2088">
        <v>12756</v>
      </c>
      <c r="B2088" t="s">
        <v>8</v>
      </c>
      <c r="C2088" t="s">
        <v>8</v>
      </c>
      <c r="D2088" t="s">
        <v>8</v>
      </c>
      <c r="E2088" t="s">
        <v>8</v>
      </c>
      <c r="F2088" t="s">
        <v>8</v>
      </c>
      <c r="G2088" t="s">
        <v>8</v>
      </c>
      <c r="H2088" t="str">
        <f t="array" ref="H2088">INDEX(B2088:G2088,MODE(MATCH(B2088:G2088,B2088:G2088,0)))</f>
        <v>mexican</v>
      </c>
    </row>
    <row r="2089" spans="1:8">
      <c r="A2089">
        <v>32462</v>
      </c>
      <c r="B2089" t="s">
        <v>2</v>
      </c>
      <c r="C2089" t="s">
        <v>2</v>
      </c>
      <c r="D2089" t="s">
        <v>2</v>
      </c>
      <c r="E2089" t="s">
        <v>2</v>
      </c>
      <c r="F2089" t="s">
        <v>2</v>
      </c>
      <c r="G2089" t="s">
        <v>2</v>
      </c>
      <c r="H2089" t="str">
        <f t="array" ref="H2089">INDEX(B2089:G2089,MODE(MATCH(B2089:G2089,B2089:G2089,0)))</f>
        <v>british</v>
      </c>
    </row>
    <row r="2090" spans="1:8">
      <c r="A2090">
        <v>42204</v>
      </c>
      <c r="B2090" t="s">
        <v>12</v>
      </c>
      <c r="C2090" t="s">
        <v>12</v>
      </c>
      <c r="D2090" t="s">
        <v>12</v>
      </c>
      <c r="E2090" t="s">
        <v>12</v>
      </c>
      <c r="F2090" t="s">
        <v>12</v>
      </c>
      <c r="G2090" t="s">
        <v>12</v>
      </c>
      <c r="H2090" t="str">
        <f t="array" ref="H2090">INDEX(B2090:G2090,MODE(MATCH(B2090:G2090,B2090:G2090,0)))</f>
        <v>vietnamese</v>
      </c>
    </row>
    <row r="2091" spans="1:8">
      <c r="A2091">
        <v>246</v>
      </c>
      <c r="B2091" t="s">
        <v>8</v>
      </c>
      <c r="C2091" t="s">
        <v>8</v>
      </c>
      <c r="D2091" t="s">
        <v>8</v>
      </c>
      <c r="E2091" t="s">
        <v>8</v>
      </c>
      <c r="F2091" t="s">
        <v>8</v>
      </c>
      <c r="G2091" t="s">
        <v>8</v>
      </c>
      <c r="H2091" t="str">
        <f t="array" ref="H2091">INDEX(B2091:G2091,MODE(MATCH(B2091:G2091,B2091:G2091,0)))</f>
        <v>mexican</v>
      </c>
    </row>
    <row r="2092" spans="1:8">
      <c r="A2092">
        <v>47061</v>
      </c>
      <c r="B2092" t="s">
        <v>14</v>
      </c>
      <c r="C2092" t="s">
        <v>14</v>
      </c>
      <c r="D2092" t="s">
        <v>14</v>
      </c>
      <c r="E2092" t="s">
        <v>14</v>
      </c>
      <c r="F2092" t="s">
        <v>14</v>
      </c>
      <c r="G2092" t="s">
        <v>14</v>
      </c>
      <c r="H2092" t="str">
        <f t="array" ref="H2092">INDEX(B2092:G2092,MODE(MATCH(B2092:G2092,B2092:G2092,0)))</f>
        <v>korean</v>
      </c>
    </row>
    <row r="2093" spans="1:8">
      <c r="A2093">
        <v>15908</v>
      </c>
      <c r="B2093" t="s">
        <v>12</v>
      </c>
      <c r="C2093" t="s">
        <v>12</v>
      </c>
      <c r="D2093" t="s">
        <v>12</v>
      </c>
      <c r="E2093" t="s">
        <v>12</v>
      </c>
      <c r="F2093" t="s">
        <v>12</v>
      </c>
      <c r="G2093" t="s">
        <v>12</v>
      </c>
      <c r="H2093" t="str">
        <f t="array" ref="H2093">INDEX(B2093:G2093,MODE(MATCH(B2093:G2093,B2093:G2093,0)))</f>
        <v>vietnamese</v>
      </c>
    </row>
    <row r="2094" spans="1:8">
      <c r="A2094">
        <v>29572</v>
      </c>
      <c r="B2094" t="s">
        <v>9</v>
      </c>
      <c r="C2094" t="s">
        <v>9</v>
      </c>
      <c r="D2094" t="s">
        <v>9</v>
      </c>
      <c r="E2094" t="s">
        <v>9</v>
      </c>
      <c r="F2094" t="s">
        <v>9</v>
      </c>
      <c r="G2094" t="s">
        <v>9</v>
      </c>
      <c r="H2094" t="str">
        <f t="array" ref="H2094">INDEX(B2094:G2094,MODE(MATCH(B2094:G2094,B2094:G2094,0)))</f>
        <v>greek</v>
      </c>
    </row>
    <row r="2095" spans="1:8">
      <c r="A2095">
        <v>13458</v>
      </c>
      <c r="B2095" t="s">
        <v>8</v>
      </c>
      <c r="C2095" t="s">
        <v>8</v>
      </c>
      <c r="D2095" t="s">
        <v>8</v>
      </c>
      <c r="E2095" t="s">
        <v>8</v>
      </c>
      <c r="F2095" t="s">
        <v>8</v>
      </c>
      <c r="G2095" t="s">
        <v>8</v>
      </c>
      <c r="H2095" t="str">
        <f t="array" ref="H2095">INDEX(B2095:G2095,MODE(MATCH(B2095:G2095,B2095:G2095,0)))</f>
        <v>mexican</v>
      </c>
    </row>
    <row r="2096" spans="1:8">
      <c r="A2096">
        <v>14022</v>
      </c>
      <c r="B2096" t="s">
        <v>3</v>
      </c>
      <c r="C2096" t="s">
        <v>3</v>
      </c>
      <c r="D2096" t="s">
        <v>3</v>
      </c>
      <c r="E2096" t="s">
        <v>3</v>
      </c>
      <c r="F2096" t="s">
        <v>3</v>
      </c>
      <c r="G2096" t="s">
        <v>3</v>
      </c>
      <c r="H2096" t="str">
        <f t="array" ref="H2096">INDEX(B2096:G2096,MODE(MATCH(B2096:G2096,B2096:G2096,0)))</f>
        <v>southern_us</v>
      </c>
    </row>
    <row r="2097" spans="1:8">
      <c r="A2097">
        <v>40437</v>
      </c>
      <c r="B2097" t="s">
        <v>12</v>
      </c>
      <c r="C2097" t="s">
        <v>12</v>
      </c>
      <c r="D2097" t="s">
        <v>12</v>
      </c>
      <c r="E2097" t="s">
        <v>12</v>
      </c>
      <c r="F2097" t="s">
        <v>12</v>
      </c>
      <c r="G2097" t="s">
        <v>12</v>
      </c>
      <c r="H2097" t="str">
        <f t="array" ref="H2097">INDEX(B2097:G2097,MODE(MATCH(B2097:G2097,B2097:G2097,0)))</f>
        <v>vietnamese</v>
      </c>
    </row>
    <row r="2098" spans="1:8">
      <c r="A2098">
        <v>48136</v>
      </c>
      <c r="B2098" t="s">
        <v>8</v>
      </c>
      <c r="C2098" t="s">
        <v>8</v>
      </c>
      <c r="D2098" t="s">
        <v>8</v>
      </c>
      <c r="E2098" t="s">
        <v>8</v>
      </c>
      <c r="F2098" t="s">
        <v>8</v>
      </c>
      <c r="G2098" t="s">
        <v>8</v>
      </c>
      <c r="H2098" t="str">
        <f t="array" ref="H2098">INDEX(B2098:G2098,MODE(MATCH(B2098:G2098,B2098:G2098,0)))</f>
        <v>mexican</v>
      </c>
    </row>
    <row r="2099" spans="1:8">
      <c r="A2099">
        <v>17687</v>
      </c>
      <c r="B2099" t="s">
        <v>4</v>
      </c>
      <c r="C2099" t="s">
        <v>4</v>
      </c>
      <c r="D2099" t="s">
        <v>4</v>
      </c>
      <c r="E2099" t="s">
        <v>4</v>
      </c>
      <c r="F2099" t="s">
        <v>4</v>
      </c>
      <c r="G2099" t="s">
        <v>4</v>
      </c>
      <c r="H2099" t="str">
        <f t="array" ref="H2099">INDEX(B2099:G2099,MODE(MATCH(B2099:G2099,B2099:G2099,0)))</f>
        <v>italian</v>
      </c>
    </row>
    <row r="2100" spans="1:8">
      <c r="A2100">
        <v>48504</v>
      </c>
      <c r="B2100" t="s">
        <v>18</v>
      </c>
      <c r="C2100" t="s">
        <v>18</v>
      </c>
      <c r="D2100" t="s">
        <v>18</v>
      </c>
      <c r="E2100" t="s">
        <v>18</v>
      </c>
      <c r="F2100" t="s">
        <v>18</v>
      </c>
      <c r="G2100" t="s">
        <v>18</v>
      </c>
      <c r="H2100" t="str">
        <f t="array" ref="H2100">INDEX(B2100:G2100,MODE(MATCH(B2100:G2100,B2100:G2100,0)))</f>
        <v>brazilian</v>
      </c>
    </row>
    <row r="2101" spans="1:8">
      <c r="A2101">
        <v>22857</v>
      </c>
      <c r="B2101" t="s">
        <v>3</v>
      </c>
      <c r="C2101" t="s">
        <v>3</v>
      </c>
      <c r="D2101" t="s">
        <v>3</v>
      </c>
      <c r="E2101" t="s">
        <v>3</v>
      </c>
      <c r="F2101" t="s">
        <v>8</v>
      </c>
      <c r="G2101" t="s">
        <v>3</v>
      </c>
      <c r="H2101" t="str">
        <f t="array" ref="H2101">INDEX(B2101:G2101,MODE(MATCH(B2101:G2101,B2101:G2101,0)))</f>
        <v>southern_us</v>
      </c>
    </row>
    <row r="2102" spans="1:8">
      <c r="A2102">
        <v>11465</v>
      </c>
      <c r="B2102" t="s">
        <v>10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 t="str">
        <f t="array" ref="H2102">INDEX(B2102:G2102,MODE(MATCH(B2102:G2102,B2102:G2102,0)))</f>
        <v>indian</v>
      </c>
    </row>
    <row r="2103" spans="1:8">
      <c r="A2103">
        <v>42107</v>
      </c>
      <c r="B2103" t="s">
        <v>13</v>
      </c>
      <c r="C2103" t="s">
        <v>13</v>
      </c>
      <c r="D2103" t="s">
        <v>13</v>
      </c>
      <c r="E2103" t="s">
        <v>13</v>
      </c>
      <c r="F2103" t="s">
        <v>13</v>
      </c>
      <c r="G2103" t="s">
        <v>13</v>
      </c>
      <c r="H2103" t="str">
        <f t="array" ref="H2103">INDEX(B2103:G2103,MODE(MATCH(B2103:G2103,B2103:G2103,0)))</f>
        <v>thai</v>
      </c>
    </row>
    <row r="2104" spans="1:8">
      <c r="A2104">
        <v>12514</v>
      </c>
      <c r="B2104" t="s">
        <v>8</v>
      </c>
      <c r="C2104" t="s">
        <v>8</v>
      </c>
      <c r="D2104" t="s">
        <v>8</v>
      </c>
      <c r="E2104" t="s">
        <v>8</v>
      </c>
      <c r="F2104" t="s">
        <v>8</v>
      </c>
      <c r="G2104" t="s">
        <v>8</v>
      </c>
      <c r="H2104" t="str">
        <f t="array" ref="H2104">INDEX(B2104:G2104,MODE(MATCH(B2104:G2104,B2104:G2104,0)))</f>
        <v>mexican</v>
      </c>
    </row>
    <row r="2105" spans="1:8">
      <c r="A2105">
        <v>46339</v>
      </c>
      <c r="B2105" t="s">
        <v>10</v>
      </c>
      <c r="C2105" t="s">
        <v>10</v>
      </c>
      <c r="D2105" t="s">
        <v>10</v>
      </c>
      <c r="E2105" t="s">
        <v>10</v>
      </c>
      <c r="F2105" t="s">
        <v>10</v>
      </c>
      <c r="G2105" t="s">
        <v>10</v>
      </c>
      <c r="H2105" t="str">
        <f t="array" ref="H2105">INDEX(B2105:G2105,MODE(MATCH(B2105:G2105,B2105:G2105,0)))</f>
        <v>indian</v>
      </c>
    </row>
    <row r="2106" spans="1:8">
      <c r="A2106">
        <v>8383</v>
      </c>
      <c r="B2106" t="s">
        <v>3</v>
      </c>
      <c r="C2106" t="s">
        <v>3</v>
      </c>
      <c r="D2106" t="s">
        <v>3</v>
      </c>
      <c r="E2106" t="s">
        <v>3</v>
      </c>
      <c r="F2106" t="s">
        <v>3</v>
      </c>
      <c r="G2106" t="s">
        <v>3</v>
      </c>
      <c r="H2106" t="str">
        <f t="array" ref="H2106">INDEX(B2106:G2106,MODE(MATCH(B2106:G2106,B2106:G2106,0)))</f>
        <v>southern_us</v>
      </c>
    </row>
    <row r="2107" spans="1:8">
      <c r="A2107">
        <v>27362</v>
      </c>
      <c r="B2107" t="s">
        <v>3</v>
      </c>
      <c r="C2107" t="s">
        <v>3</v>
      </c>
      <c r="D2107" t="s">
        <v>3</v>
      </c>
      <c r="E2107" t="s">
        <v>3</v>
      </c>
      <c r="F2107" t="s">
        <v>3</v>
      </c>
      <c r="G2107" t="s">
        <v>4</v>
      </c>
      <c r="H2107" t="str">
        <f t="array" ref="H2107">INDEX(B2107:G2107,MODE(MATCH(B2107:G2107,B2107:G2107,0)))</f>
        <v>southern_us</v>
      </c>
    </row>
    <row r="2108" spans="1:8">
      <c r="A2108">
        <v>38646</v>
      </c>
      <c r="B2108" t="s">
        <v>13</v>
      </c>
      <c r="C2108" t="s">
        <v>13</v>
      </c>
      <c r="D2108" t="s">
        <v>13</v>
      </c>
      <c r="E2108" t="s">
        <v>12</v>
      </c>
      <c r="F2108" t="s">
        <v>13</v>
      </c>
      <c r="G2108" t="s">
        <v>13</v>
      </c>
      <c r="H2108" t="str">
        <f t="array" ref="H2108">INDEX(B2108:G2108,MODE(MATCH(B2108:G2108,B2108:G2108,0)))</f>
        <v>thai</v>
      </c>
    </row>
    <row r="2109" spans="1:8">
      <c r="A2109">
        <v>44084</v>
      </c>
      <c r="B2109" t="s">
        <v>14</v>
      </c>
      <c r="C2109" t="s">
        <v>14</v>
      </c>
      <c r="D2109" t="s">
        <v>14</v>
      </c>
      <c r="E2109" t="s">
        <v>14</v>
      </c>
      <c r="F2109" t="s">
        <v>14</v>
      </c>
      <c r="G2109" t="s">
        <v>14</v>
      </c>
      <c r="H2109" t="str">
        <f t="array" ref="H2109">INDEX(B2109:G2109,MODE(MATCH(B2109:G2109,B2109:G2109,0)))</f>
        <v>korean</v>
      </c>
    </row>
    <row r="2110" spans="1:8">
      <c r="A2110">
        <v>12946</v>
      </c>
      <c r="B2110" t="s">
        <v>13</v>
      </c>
      <c r="C2110" t="s">
        <v>13</v>
      </c>
      <c r="D2110" t="s">
        <v>13</v>
      </c>
      <c r="E2110" t="s">
        <v>12</v>
      </c>
      <c r="F2110" t="s">
        <v>13</v>
      </c>
      <c r="G2110" t="s">
        <v>13</v>
      </c>
      <c r="H2110" t="str">
        <f t="array" ref="H2110">INDEX(B2110:G2110,MODE(MATCH(B2110:G2110,B2110:G2110,0)))</f>
        <v>thai</v>
      </c>
    </row>
    <row r="2111" spans="1:8">
      <c r="A2111">
        <v>11670</v>
      </c>
      <c r="B2111" t="s">
        <v>10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  <c r="H2111" t="str">
        <f t="array" ref="H2111">INDEX(B2111:G2111,MODE(MATCH(B2111:G2111,B2111:G2111,0)))</f>
        <v>indian</v>
      </c>
    </row>
    <row r="2112" spans="1:8">
      <c r="A2112">
        <v>34916</v>
      </c>
      <c r="B2112" t="s">
        <v>4</v>
      </c>
      <c r="C2112" t="s">
        <v>4</v>
      </c>
      <c r="D2112" t="s">
        <v>4</v>
      </c>
      <c r="E2112" t="s">
        <v>4</v>
      </c>
      <c r="F2112" t="s">
        <v>4</v>
      </c>
      <c r="G2112" t="s">
        <v>4</v>
      </c>
      <c r="H2112" t="str">
        <f t="array" ref="H2112">INDEX(B2112:G2112,MODE(MATCH(B2112:G2112,B2112:G2112,0)))</f>
        <v>italian</v>
      </c>
    </row>
    <row r="2113" spans="1:8">
      <c r="A2113">
        <v>2944</v>
      </c>
      <c r="B2113" t="s">
        <v>10</v>
      </c>
      <c r="C2113" t="s">
        <v>10</v>
      </c>
      <c r="D2113" t="s">
        <v>10</v>
      </c>
      <c r="E2113" t="s">
        <v>10</v>
      </c>
      <c r="F2113" t="s">
        <v>8</v>
      </c>
      <c r="G2113" t="s">
        <v>10</v>
      </c>
      <c r="H2113" t="str">
        <f t="array" ref="H2113">INDEX(B2113:G2113,MODE(MATCH(B2113:G2113,B2113:G2113,0)))</f>
        <v>indian</v>
      </c>
    </row>
    <row r="2114" spans="1:8">
      <c r="A2114">
        <v>33063</v>
      </c>
      <c r="B2114" t="s">
        <v>8</v>
      </c>
      <c r="C2114" t="s">
        <v>8</v>
      </c>
      <c r="D2114" t="s">
        <v>8</v>
      </c>
      <c r="E2114" t="s">
        <v>8</v>
      </c>
      <c r="F2114" t="s">
        <v>8</v>
      </c>
      <c r="G2114" t="s">
        <v>8</v>
      </c>
      <c r="H2114" t="str">
        <f t="array" ref="H2114">INDEX(B2114:G2114,MODE(MATCH(B2114:G2114,B2114:G2114,0)))</f>
        <v>mexican</v>
      </c>
    </row>
    <row r="2115" spans="1:8">
      <c r="A2115">
        <v>26982</v>
      </c>
      <c r="B2115" t="s">
        <v>21</v>
      </c>
      <c r="C2115" t="s">
        <v>21</v>
      </c>
      <c r="D2115" t="s">
        <v>21</v>
      </c>
      <c r="E2115" t="s">
        <v>21</v>
      </c>
      <c r="F2115" t="s">
        <v>21</v>
      </c>
      <c r="G2115" t="s">
        <v>21</v>
      </c>
      <c r="H2115" t="str">
        <f t="array" ref="H2115">INDEX(B2115:G2115,MODE(MATCH(B2115:G2115,B2115:G2115,0)))</f>
        <v>jamaican</v>
      </c>
    </row>
    <row r="2116" spans="1:8">
      <c r="A2116">
        <v>2231</v>
      </c>
      <c r="B2116" t="s">
        <v>8</v>
      </c>
      <c r="C2116" t="s">
        <v>8</v>
      </c>
      <c r="D2116" t="s">
        <v>8</v>
      </c>
      <c r="E2116" t="s">
        <v>8</v>
      </c>
      <c r="F2116" t="s">
        <v>8</v>
      </c>
      <c r="G2116" t="s">
        <v>8</v>
      </c>
      <c r="H2116" t="str">
        <f t="array" ref="H2116">INDEX(B2116:G2116,MODE(MATCH(B2116:G2116,B2116:G2116,0)))</f>
        <v>mexican</v>
      </c>
    </row>
    <row r="2117" spans="1:8">
      <c r="A2117">
        <v>5118</v>
      </c>
      <c r="B2117" t="s">
        <v>10</v>
      </c>
      <c r="C2117" t="s">
        <v>10</v>
      </c>
      <c r="D2117" t="s">
        <v>10</v>
      </c>
      <c r="E2117" t="s">
        <v>10</v>
      </c>
      <c r="F2117" t="s">
        <v>10</v>
      </c>
      <c r="G2117" t="s">
        <v>10</v>
      </c>
      <c r="H2117" t="str">
        <f t="array" ref="H2117">INDEX(B2117:G2117,MODE(MATCH(B2117:G2117,B2117:G2117,0)))</f>
        <v>indian</v>
      </c>
    </row>
    <row r="2118" spans="1:8">
      <c r="A2118">
        <v>28258</v>
      </c>
      <c r="B2118" t="s">
        <v>3</v>
      </c>
      <c r="C2118" t="s">
        <v>3</v>
      </c>
      <c r="D2118" t="s">
        <v>3</v>
      </c>
      <c r="E2118" t="s">
        <v>3</v>
      </c>
      <c r="F2118" t="s">
        <v>3</v>
      </c>
      <c r="G2118" t="s">
        <v>3</v>
      </c>
      <c r="H2118" t="str">
        <f t="array" ref="H2118">INDEX(B2118:G2118,MODE(MATCH(B2118:G2118,B2118:G2118,0)))</f>
        <v>southern_us</v>
      </c>
    </row>
    <row r="2119" spans="1:8">
      <c r="A2119">
        <v>44113</v>
      </c>
      <c r="B2119" t="s">
        <v>3</v>
      </c>
      <c r="C2119" t="s">
        <v>3</v>
      </c>
      <c r="D2119" t="s">
        <v>3</v>
      </c>
      <c r="E2119" t="s">
        <v>3</v>
      </c>
      <c r="F2119" t="s">
        <v>3</v>
      </c>
      <c r="G2119" t="s">
        <v>3</v>
      </c>
      <c r="H2119" t="str">
        <f t="array" ref="H2119">INDEX(B2119:G2119,MODE(MATCH(B2119:G2119,B2119:G2119,0)))</f>
        <v>southern_us</v>
      </c>
    </row>
    <row r="2120" spans="1:8">
      <c r="A2120">
        <v>47328</v>
      </c>
      <c r="B2120" t="s">
        <v>7</v>
      </c>
      <c r="C2120" t="s">
        <v>7</v>
      </c>
      <c r="D2120" t="s">
        <v>7</v>
      </c>
      <c r="E2120" t="s">
        <v>7</v>
      </c>
      <c r="F2120" t="s">
        <v>14</v>
      </c>
      <c r="G2120" t="s">
        <v>7</v>
      </c>
      <c r="H2120" t="str">
        <f t="array" ref="H2120">INDEX(B2120:G2120,MODE(MATCH(B2120:G2120,B2120:G2120,0)))</f>
        <v>chinese</v>
      </c>
    </row>
    <row r="2121" spans="1:8">
      <c r="A2121">
        <v>33937</v>
      </c>
      <c r="B2121" t="s">
        <v>17</v>
      </c>
      <c r="C2121" t="s">
        <v>17</v>
      </c>
      <c r="D2121" t="s">
        <v>17</v>
      </c>
      <c r="E2121" t="s">
        <v>17</v>
      </c>
      <c r="F2121" t="s">
        <v>17</v>
      </c>
      <c r="G2121" t="s">
        <v>17</v>
      </c>
      <c r="H2121" t="str">
        <f t="array" ref="H2121">INDEX(B2121:G2121,MODE(MATCH(B2121:G2121,B2121:G2121,0)))</f>
        <v>filipino</v>
      </c>
    </row>
    <row r="2122" spans="1:8">
      <c r="A2122">
        <v>40399</v>
      </c>
      <c r="B2122" t="s">
        <v>4</v>
      </c>
      <c r="C2122" t="s">
        <v>4</v>
      </c>
      <c r="D2122" t="s">
        <v>4</v>
      </c>
      <c r="E2122" t="s">
        <v>4</v>
      </c>
      <c r="F2122" t="s">
        <v>4</v>
      </c>
      <c r="G2122" t="s">
        <v>4</v>
      </c>
      <c r="H2122" t="str">
        <f t="array" ref="H2122">INDEX(B2122:G2122,MODE(MATCH(B2122:G2122,B2122:G2122,0)))</f>
        <v>italian</v>
      </c>
    </row>
    <row r="2123" spans="1:8">
      <c r="A2123">
        <v>23562</v>
      </c>
      <c r="B2123" t="s">
        <v>12</v>
      </c>
      <c r="C2123" t="s">
        <v>12</v>
      </c>
      <c r="D2123" t="s">
        <v>12</v>
      </c>
      <c r="E2123" t="s">
        <v>12</v>
      </c>
      <c r="F2123" t="s">
        <v>12</v>
      </c>
      <c r="G2123" t="s">
        <v>12</v>
      </c>
      <c r="H2123" t="str">
        <f t="array" ref="H2123">INDEX(B2123:G2123,MODE(MATCH(B2123:G2123,B2123:G2123,0)))</f>
        <v>vietnamese</v>
      </c>
    </row>
    <row r="2124" spans="1:8">
      <c r="A2124">
        <v>12787</v>
      </c>
      <c r="B2124" t="s">
        <v>8</v>
      </c>
      <c r="C2124" t="s">
        <v>8</v>
      </c>
      <c r="D2124" t="s">
        <v>8</v>
      </c>
      <c r="E2124" t="s">
        <v>8</v>
      </c>
      <c r="F2124" t="s">
        <v>8</v>
      </c>
      <c r="G2124" t="s">
        <v>8</v>
      </c>
      <c r="H2124" t="str">
        <f t="array" ref="H2124">INDEX(B2124:G2124,MODE(MATCH(B2124:G2124,B2124:G2124,0)))</f>
        <v>mexican</v>
      </c>
    </row>
    <row r="2125" spans="1:8">
      <c r="A2125">
        <v>13992</v>
      </c>
      <c r="B2125" t="s">
        <v>11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tr">
        <f t="array" ref="H2125">INDEX(B2125:G2125,MODE(MATCH(B2125:G2125,B2125:G2125,0)))</f>
        <v>japanese</v>
      </c>
    </row>
    <row r="2126" spans="1:8">
      <c r="A2126">
        <v>38992</v>
      </c>
      <c r="B2126" t="s">
        <v>4</v>
      </c>
      <c r="C2126" t="s">
        <v>4</v>
      </c>
      <c r="D2126" t="s">
        <v>4</v>
      </c>
      <c r="E2126" t="s">
        <v>4</v>
      </c>
      <c r="F2126" t="s">
        <v>4</v>
      </c>
      <c r="G2126" t="s">
        <v>4</v>
      </c>
      <c r="H2126" t="str">
        <f t="array" ref="H2126">INDEX(B2126:G2126,MODE(MATCH(B2126:G2126,B2126:G2126,0)))</f>
        <v>italian</v>
      </c>
    </row>
    <row r="2127" spans="1:8">
      <c r="A2127">
        <v>45269</v>
      </c>
      <c r="B2127" t="s">
        <v>8</v>
      </c>
      <c r="C2127" t="s">
        <v>8</v>
      </c>
      <c r="D2127" t="s">
        <v>8</v>
      </c>
      <c r="E2127" t="s">
        <v>8</v>
      </c>
      <c r="F2127" t="s">
        <v>8</v>
      </c>
      <c r="G2127" t="s">
        <v>8</v>
      </c>
      <c r="H2127" t="str">
        <f t="array" ref="H2127">INDEX(B2127:G2127,MODE(MATCH(B2127:G2127,B2127:G2127,0)))</f>
        <v>mexican</v>
      </c>
    </row>
    <row r="2128" spans="1:8">
      <c r="A2128">
        <v>15211</v>
      </c>
      <c r="B2128" t="s">
        <v>19</v>
      </c>
      <c r="C2128" t="s">
        <v>19</v>
      </c>
      <c r="D2128" t="s">
        <v>19</v>
      </c>
      <c r="E2128" t="s">
        <v>19</v>
      </c>
      <c r="F2128" t="s">
        <v>19</v>
      </c>
      <c r="G2128" t="s">
        <v>19</v>
      </c>
      <c r="H2128" t="str">
        <f t="array" ref="H2128">INDEX(B2128:G2128,MODE(MATCH(B2128:G2128,B2128:G2128,0)))</f>
        <v>moroccan</v>
      </c>
    </row>
    <row r="2129" spans="1:8">
      <c r="A2129">
        <v>34602</v>
      </c>
      <c r="B2129" t="s">
        <v>3</v>
      </c>
      <c r="C2129" t="s">
        <v>3</v>
      </c>
      <c r="D2129" t="s">
        <v>3</v>
      </c>
      <c r="E2129" t="s">
        <v>3</v>
      </c>
      <c r="F2129" t="s">
        <v>3</v>
      </c>
      <c r="G2129" t="s">
        <v>3</v>
      </c>
      <c r="H2129" t="str">
        <f t="array" ref="H2129">INDEX(B2129:G2129,MODE(MATCH(B2129:G2129,B2129:G2129,0)))</f>
        <v>southern_us</v>
      </c>
    </row>
    <row r="2130" spans="1:8">
      <c r="A2130">
        <v>41779</v>
      </c>
      <c r="B2130" t="s">
        <v>12</v>
      </c>
      <c r="C2130" t="s">
        <v>12</v>
      </c>
      <c r="D2130" t="s">
        <v>12</v>
      </c>
      <c r="E2130" t="s">
        <v>12</v>
      </c>
      <c r="F2130" t="s">
        <v>13</v>
      </c>
      <c r="G2130" t="s">
        <v>12</v>
      </c>
      <c r="H2130" t="str">
        <f t="array" ref="H2130">INDEX(B2130:G2130,MODE(MATCH(B2130:G2130,B2130:G2130,0)))</f>
        <v>vietnamese</v>
      </c>
    </row>
    <row r="2131" spans="1:8">
      <c r="A2131">
        <v>4179</v>
      </c>
      <c r="B2131" t="s">
        <v>8</v>
      </c>
      <c r="C2131" t="s">
        <v>8</v>
      </c>
      <c r="D2131" t="s">
        <v>8</v>
      </c>
      <c r="E2131" t="s">
        <v>8</v>
      </c>
      <c r="F2131" t="s">
        <v>8</v>
      </c>
      <c r="G2131" t="s">
        <v>8</v>
      </c>
      <c r="H2131" t="str">
        <f t="array" ref="H2131">INDEX(B2131:G2131,MODE(MATCH(B2131:G2131,B2131:G2131,0)))</f>
        <v>mexican</v>
      </c>
    </row>
    <row r="2132" spans="1:8">
      <c r="A2132">
        <v>37925</v>
      </c>
      <c r="B2132" t="s">
        <v>11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tr">
        <f t="array" ref="H2132">INDEX(B2132:G2132,MODE(MATCH(B2132:G2132,B2132:G2132,0)))</f>
        <v>japanese</v>
      </c>
    </row>
    <row r="2133" spans="1:8">
      <c r="A2133">
        <v>46161</v>
      </c>
      <c r="B2133" t="s">
        <v>4</v>
      </c>
      <c r="C2133" t="s">
        <v>4</v>
      </c>
      <c r="D2133" t="s">
        <v>4</v>
      </c>
      <c r="E2133" t="s">
        <v>4</v>
      </c>
      <c r="F2133" t="s">
        <v>4</v>
      </c>
      <c r="G2133" t="s">
        <v>4</v>
      </c>
      <c r="H2133" t="str">
        <f t="array" ref="H2133">INDEX(B2133:G2133,MODE(MATCH(B2133:G2133,B2133:G2133,0)))</f>
        <v>italian</v>
      </c>
    </row>
    <row r="2134" spans="1:8">
      <c r="A2134">
        <v>5512</v>
      </c>
      <c r="B2134" t="s">
        <v>3</v>
      </c>
      <c r="C2134" t="s">
        <v>3</v>
      </c>
      <c r="D2134" t="s">
        <v>3</v>
      </c>
      <c r="E2134" t="s">
        <v>3</v>
      </c>
      <c r="F2134" t="s">
        <v>3</v>
      </c>
      <c r="G2134" t="s">
        <v>3</v>
      </c>
      <c r="H2134" t="str">
        <f t="array" ref="H2134">INDEX(B2134:G2134,MODE(MATCH(B2134:G2134,B2134:G2134,0)))</f>
        <v>southern_us</v>
      </c>
    </row>
    <row r="2135" spans="1:8">
      <c r="A2135">
        <v>27845</v>
      </c>
      <c r="B2135" t="s">
        <v>8</v>
      </c>
      <c r="C2135" t="s">
        <v>8</v>
      </c>
      <c r="D2135" t="s">
        <v>8</v>
      </c>
      <c r="E2135" t="s">
        <v>8</v>
      </c>
      <c r="F2135" t="s">
        <v>8</v>
      </c>
      <c r="G2135" t="s">
        <v>8</v>
      </c>
      <c r="H2135" t="str">
        <f t="array" ref="H2135">INDEX(B2135:G2135,MODE(MATCH(B2135:G2135,B2135:G2135,0)))</f>
        <v>mexican</v>
      </c>
    </row>
    <row r="2136" spans="1:8">
      <c r="A2136">
        <v>12024</v>
      </c>
      <c r="B2136" t="s">
        <v>5</v>
      </c>
      <c r="C2136" t="s">
        <v>5</v>
      </c>
      <c r="D2136" t="s">
        <v>5</v>
      </c>
      <c r="E2136" t="s">
        <v>5</v>
      </c>
      <c r="F2136" t="s">
        <v>4</v>
      </c>
      <c r="G2136" t="s">
        <v>4</v>
      </c>
      <c r="H2136" t="str">
        <f t="array" ref="H2136">INDEX(B2136:G2136,MODE(MATCH(B2136:G2136,B2136:G2136,0)))</f>
        <v>cajun_creole</v>
      </c>
    </row>
    <row r="2137" spans="1:8">
      <c r="A2137">
        <v>41072</v>
      </c>
      <c r="B2137" t="s">
        <v>20</v>
      </c>
      <c r="C2137" t="s">
        <v>20</v>
      </c>
      <c r="D2137" t="s">
        <v>20</v>
      </c>
      <c r="E2137" t="s">
        <v>20</v>
      </c>
      <c r="F2137" t="s">
        <v>20</v>
      </c>
      <c r="G2137" t="s">
        <v>20</v>
      </c>
      <c r="H2137" t="str">
        <f t="array" ref="H2137">INDEX(B2137:G2137,MODE(MATCH(B2137:G2137,B2137:G2137,0)))</f>
        <v>irish</v>
      </c>
    </row>
    <row r="2138" spans="1:8">
      <c r="A2138">
        <v>17911</v>
      </c>
      <c r="B2138" t="s">
        <v>4</v>
      </c>
      <c r="C2138" t="s">
        <v>4</v>
      </c>
      <c r="D2138" t="s">
        <v>4</v>
      </c>
      <c r="E2138" t="s">
        <v>4</v>
      </c>
      <c r="F2138" t="s">
        <v>4</v>
      </c>
      <c r="G2138" t="s">
        <v>4</v>
      </c>
      <c r="H2138" t="str">
        <f t="array" ref="H2138">INDEX(B2138:G2138,MODE(MATCH(B2138:G2138,B2138:G2138,0)))</f>
        <v>italian</v>
      </c>
    </row>
    <row r="2139" spans="1:8">
      <c r="A2139">
        <v>4237</v>
      </c>
      <c r="B2139" t="s">
        <v>7</v>
      </c>
      <c r="C2139" t="s">
        <v>7</v>
      </c>
      <c r="D2139" t="s">
        <v>7</v>
      </c>
      <c r="E2139" t="s">
        <v>7</v>
      </c>
      <c r="F2139" t="s">
        <v>7</v>
      </c>
      <c r="G2139" t="s">
        <v>7</v>
      </c>
      <c r="H2139" t="str">
        <f t="array" ref="H2139">INDEX(B2139:G2139,MODE(MATCH(B2139:G2139,B2139:G2139,0)))</f>
        <v>chinese</v>
      </c>
    </row>
    <row r="2140" spans="1:8">
      <c r="A2140">
        <v>40442</v>
      </c>
      <c r="B2140" t="s">
        <v>4</v>
      </c>
      <c r="C2140" t="s">
        <v>4</v>
      </c>
      <c r="D2140" t="s">
        <v>4</v>
      </c>
      <c r="E2140" t="s">
        <v>4</v>
      </c>
      <c r="F2140" t="s">
        <v>4</v>
      </c>
      <c r="G2140" t="s">
        <v>4</v>
      </c>
      <c r="H2140" t="str">
        <f t="array" ref="H2140">INDEX(B2140:G2140,MODE(MATCH(B2140:G2140,B2140:G2140,0)))</f>
        <v>italian</v>
      </c>
    </row>
    <row r="2141" spans="1:8">
      <c r="A2141">
        <v>15522</v>
      </c>
      <c r="B2141" t="s">
        <v>8</v>
      </c>
      <c r="C2141" t="s">
        <v>8</v>
      </c>
      <c r="D2141" t="s">
        <v>8</v>
      </c>
      <c r="E2141" t="s">
        <v>8</v>
      </c>
      <c r="F2141" t="s">
        <v>8</v>
      </c>
      <c r="G2141" t="s">
        <v>8</v>
      </c>
      <c r="H2141" t="str">
        <f t="array" ref="H2141">INDEX(B2141:G2141,MODE(MATCH(B2141:G2141,B2141:G2141,0)))</f>
        <v>mexican</v>
      </c>
    </row>
    <row r="2142" spans="1:8">
      <c r="A2142">
        <v>6804</v>
      </c>
      <c r="B2142" t="s">
        <v>7</v>
      </c>
      <c r="C2142" t="s">
        <v>7</v>
      </c>
      <c r="D2142" t="s">
        <v>7</v>
      </c>
      <c r="E2142" t="s">
        <v>13</v>
      </c>
      <c r="F2142" t="s">
        <v>13</v>
      </c>
      <c r="G2142" t="s">
        <v>7</v>
      </c>
      <c r="H2142" t="str">
        <f t="array" ref="H2142">INDEX(B2142:G2142,MODE(MATCH(B2142:G2142,B2142:G2142,0)))</f>
        <v>chinese</v>
      </c>
    </row>
    <row r="2143" spans="1:8">
      <c r="A2143">
        <v>43807</v>
      </c>
      <c r="B2143" t="s">
        <v>13</v>
      </c>
      <c r="C2143" t="s">
        <v>13</v>
      </c>
      <c r="D2143" t="s">
        <v>13</v>
      </c>
      <c r="E2143" t="s">
        <v>12</v>
      </c>
      <c r="F2143" t="s">
        <v>13</v>
      </c>
      <c r="G2143" t="s">
        <v>13</v>
      </c>
      <c r="H2143" t="str">
        <f t="array" ref="H2143">INDEX(B2143:G2143,MODE(MATCH(B2143:G2143,B2143:G2143,0)))</f>
        <v>thai</v>
      </c>
    </row>
    <row r="2144" spans="1:8">
      <c r="A2144">
        <v>21647</v>
      </c>
      <c r="B2144" t="s">
        <v>7</v>
      </c>
      <c r="C2144" t="s">
        <v>7</v>
      </c>
      <c r="D2144" t="s">
        <v>7</v>
      </c>
      <c r="E2144" t="s">
        <v>7</v>
      </c>
      <c r="F2144" t="s">
        <v>7</v>
      </c>
      <c r="G2144" t="s">
        <v>7</v>
      </c>
      <c r="H2144" t="str">
        <f t="array" ref="H2144">INDEX(B2144:G2144,MODE(MATCH(B2144:G2144,B2144:G2144,0)))</f>
        <v>chinese</v>
      </c>
    </row>
    <row r="2145" spans="1:8">
      <c r="A2145">
        <v>22758</v>
      </c>
      <c r="B2145" t="s">
        <v>6</v>
      </c>
      <c r="C2145" t="s">
        <v>6</v>
      </c>
      <c r="D2145" t="s">
        <v>6</v>
      </c>
      <c r="E2145" t="s">
        <v>6</v>
      </c>
      <c r="F2145" t="s">
        <v>4</v>
      </c>
      <c r="G2145" t="s">
        <v>4</v>
      </c>
      <c r="H2145" t="str">
        <f t="array" ref="H2145">INDEX(B2145:G2145,MODE(MATCH(B2145:G2145,B2145:G2145,0)))</f>
        <v>french</v>
      </c>
    </row>
    <row r="2146" spans="1:8">
      <c r="A2146">
        <v>32551</v>
      </c>
      <c r="B2146" t="s">
        <v>8</v>
      </c>
      <c r="C2146" t="s">
        <v>8</v>
      </c>
      <c r="D2146" t="s">
        <v>8</v>
      </c>
      <c r="E2146" t="s">
        <v>8</v>
      </c>
      <c r="F2146" t="s">
        <v>8</v>
      </c>
      <c r="G2146" t="s">
        <v>8</v>
      </c>
      <c r="H2146" t="str">
        <f t="array" ref="H2146">INDEX(B2146:G2146,MODE(MATCH(B2146:G2146,B2146:G2146,0)))</f>
        <v>mexican</v>
      </c>
    </row>
    <row r="2147" spans="1:8">
      <c r="A2147">
        <v>20470</v>
      </c>
      <c r="B2147" t="s">
        <v>8</v>
      </c>
      <c r="C2147" t="s">
        <v>8</v>
      </c>
      <c r="D2147" t="s">
        <v>8</v>
      </c>
      <c r="E2147" t="s">
        <v>8</v>
      </c>
      <c r="F2147" t="s">
        <v>8</v>
      </c>
      <c r="G2147" t="s">
        <v>8</v>
      </c>
      <c r="H2147" t="str">
        <f t="array" ref="H2147">INDEX(B2147:G2147,MODE(MATCH(B2147:G2147,B2147:G2147,0)))</f>
        <v>mexican</v>
      </c>
    </row>
    <row r="2148" spans="1:8">
      <c r="A2148">
        <v>20842</v>
      </c>
      <c r="B2148" t="s">
        <v>6</v>
      </c>
      <c r="C2148" t="s">
        <v>6</v>
      </c>
      <c r="D2148" t="s">
        <v>6</v>
      </c>
      <c r="E2148" t="s">
        <v>3</v>
      </c>
      <c r="F2148" t="s">
        <v>3</v>
      </c>
      <c r="G2148" t="s">
        <v>6</v>
      </c>
      <c r="H2148" t="str">
        <f t="array" ref="H2148">INDEX(B2148:G2148,MODE(MATCH(B2148:G2148,B2148:G2148,0)))</f>
        <v>french</v>
      </c>
    </row>
    <row r="2149" spans="1:8">
      <c r="A2149">
        <v>43018</v>
      </c>
      <c r="B2149" t="s">
        <v>10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  <c r="H2149" t="str">
        <f t="array" ref="H2149">INDEX(B2149:G2149,MODE(MATCH(B2149:G2149,B2149:G2149,0)))</f>
        <v>indian</v>
      </c>
    </row>
    <row r="2150" spans="1:8">
      <c r="A2150">
        <v>45493</v>
      </c>
      <c r="B2150" t="s">
        <v>4</v>
      </c>
      <c r="C2150" t="s">
        <v>4</v>
      </c>
      <c r="D2150" t="s">
        <v>4</v>
      </c>
      <c r="E2150" t="s">
        <v>4</v>
      </c>
      <c r="F2150" t="s">
        <v>4</v>
      </c>
      <c r="G2150" t="s">
        <v>4</v>
      </c>
      <c r="H2150" t="str">
        <f t="array" ref="H2150">INDEX(B2150:G2150,MODE(MATCH(B2150:G2150,B2150:G2150,0)))</f>
        <v>italian</v>
      </c>
    </row>
    <row r="2151" spans="1:8">
      <c r="A2151">
        <v>42442</v>
      </c>
      <c r="B2151" t="s">
        <v>4</v>
      </c>
      <c r="C2151" t="s">
        <v>4</v>
      </c>
      <c r="D2151" t="s">
        <v>4</v>
      </c>
      <c r="E2151" t="s">
        <v>4</v>
      </c>
      <c r="F2151" t="s">
        <v>4</v>
      </c>
      <c r="G2151" t="s">
        <v>4</v>
      </c>
      <c r="H2151" t="str">
        <f t="array" ref="H2151">INDEX(B2151:G2151,MODE(MATCH(B2151:G2151,B2151:G2151,0)))</f>
        <v>italian</v>
      </c>
    </row>
    <row r="2152" spans="1:8">
      <c r="A2152">
        <v>14655</v>
      </c>
      <c r="B2152" t="s">
        <v>4</v>
      </c>
      <c r="C2152" t="s">
        <v>4</v>
      </c>
      <c r="D2152" t="s">
        <v>4</v>
      </c>
      <c r="E2152" t="s">
        <v>4</v>
      </c>
      <c r="F2152" t="s">
        <v>4</v>
      </c>
      <c r="G2152" t="s">
        <v>4</v>
      </c>
      <c r="H2152" t="str">
        <f t="array" ref="H2152">INDEX(B2152:G2152,MODE(MATCH(B2152:G2152,B2152:G2152,0)))</f>
        <v>italian</v>
      </c>
    </row>
    <row r="2153" spans="1:8">
      <c r="A2153">
        <v>32247</v>
      </c>
      <c r="B2153" t="s">
        <v>6</v>
      </c>
      <c r="C2153" t="s">
        <v>6</v>
      </c>
      <c r="D2153" t="s">
        <v>6</v>
      </c>
      <c r="E2153" t="s">
        <v>6</v>
      </c>
      <c r="F2153" t="s">
        <v>6</v>
      </c>
      <c r="G2153" t="s">
        <v>4</v>
      </c>
      <c r="H2153" t="str">
        <f t="array" ref="H2153">INDEX(B2153:G2153,MODE(MATCH(B2153:G2153,B2153:G2153,0)))</f>
        <v>french</v>
      </c>
    </row>
    <row r="2154" spans="1:8">
      <c r="A2154">
        <v>32302</v>
      </c>
      <c r="B2154" t="s">
        <v>8</v>
      </c>
      <c r="C2154" t="s">
        <v>8</v>
      </c>
      <c r="D2154" t="s">
        <v>8</v>
      </c>
      <c r="E2154" t="s">
        <v>16</v>
      </c>
      <c r="F2154" t="s">
        <v>8</v>
      </c>
      <c r="G2154" t="s">
        <v>4</v>
      </c>
      <c r="H2154" t="str">
        <f t="array" ref="H2154">INDEX(B2154:G2154,MODE(MATCH(B2154:G2154,B2154:G2154,0)))</f>
        <v>mexican</v>
      </c>
    </row>
    <row r="2155" spans="1:8">
      <c r="A2155">
        <v>42075</v>
      </c>
      <c r="B2155" t="s">
        <v>8</v>
      </c>
      <c r="C2155" t="s">
        <v>8</v>
      </c>
      <c r="D2155" t="s">
        <v>8</v>
      </c>
      <c r="E2155" t="s">
        <v>8</v>
      </c>
      <c r="F2155" t="s">
        <v>8</v>
      </c>
      <c r="G2155" t="s">
        <v>8</v>
      </c>
      <c r="H2155" t="str">
        <f t="array" ref="H2155">INDEX(B2155:G2155,MODE(MATCH(B2155:G2155,B2155:G2155,0)))</f>
        <v>mexican</v>
      </c>
    </row>
    <row r="2156" spans="1:8">
      <c r="A2156">
        <v>19949</v>
      </c>
      <c r="B2156" t="s">
        <v>8</v>
      </c>
      <c r="C2156" t="s">
        <v>8</v>
      </c>
      <c r="D2156" t="s">
        <v>8</v>
      </c>
      <c r="E2156" t="s">
        <v>8</v>
      </c>
      <c r="F2156" t="s">
        <v>8</v>
      </c>
      <c r="G2156" t="s">
        <v>8</v>
      </c>
      <c r="H2156" t="str">
        <f t="array" ref="H2156">INDEX(B2156:G2156,MODE(MATCH(B2156:G2156,B2156:G2156,0)))</f>
        <v>mexican</v>
      </c>
    </row>
    <row r="2157" spans="1:8">
      <c r="A2157">
        <v>23352</v>
      </c>
      <c r="B2157" t="s">
        <v>5</v>
      </c>
      <c r="C2157" t="s">
        <v>5</v>
      </c>
      <c r="D2157" t="s">
        <v>5</v>
      </c>
      <c r="E2157" t="s">
        <v>6</v>
      </c>
      <c r="F2157" t="s">
        <v>6</v>
      </c>
      <c r="G2157" t="s">
        <v>3</v>
      </c>
      <c r="H2157" t="str">
        <f t="array" ref="H2157">INDEX(B2157:G2157,MODE(MATCH(B2157:G2157,B2157:G2157,0)))</f>
        <v>cajun_creole</v>
      </c>
    </row>
    <row r="2158" spans="1:8">
      <c r="A2158">
        <v>48549</v>
      </c>
      <c r="B2158" t="s">
        <v>3</v>
      </c>
      <c r="C2158" t="s">
        <v>3</v>
      </c>
      <c r="D2158" t="s">
        <v>3</v>
      </c>
      <c r="E2158" t="s">
        <v>3</v>
      </c>
      <c r="F2158" t="s">
        <v>3</v>
      </c>
      <c r="G2158" t="s">
        <v>3</v>
      </c>
      <c r="H2158" t="str">
        <f t="array" ref="H2158">INDEX(B2158:G2158,MODE(MATCH(B2158:G2158,B2158:G2158,0)))</f>
        <v>southern_us</v>
      </c>
    </row>
    <row r="2159" spans="1:8">
      <c r="A2159">
        <v>15053</v>
      </c>
      <c r="B2159" t="s">
        <v>7</v>
      </c>
      <c r="C2159" t="s">
        <v>7</v>
      </c>
      <c r="D2159" t="s">
        <v>7</v>
      </c>
      <c r="E2159" t="s">
        <v>17</v>
      </c>
      <c r="F2159" t="s">
        <v>17</v>
      </c>
      <c r="G2159" t="s">
        <v>11</v>
      </c>
      <c r="H2159" t="str">
        <f t="array" ref="H2159">INDEX(B2159:G2159,MODE(MATCH(B2159:G2159,B2159:G2159,0)))</f>
        <v>chinese</v>
      </c>
    </row>
    <row r="2160" spans="1:8">
      <c r="A2160">
        <v>23490</v>
      </c>
      <c r="B2160" t="s">
        <v>10</v>
      </c>
      <c r="C2160" t="s">
        <v>10</v>
      </c>
      <c r="D2160" t="s">
        <v>10</v>
      </c>
      <c r="E2160" t="s">
        <v>10</v>
      </c>
      <c r="F2160" t="s">
        <v>10</v>
      </c>
      <c r="G2160" t="s">
        <v>10</v>
      </c>
      <c r="H2160" t="str">
        <f t="array" ref="H2160">INDEX(B2160:G2160,MODE(MATCH(B2160:G2160,B2160:G2160,0)))</f>
        <v>indian</v>
      </c>
    </row>
    <row r="2161" spans="1:8">
      <c r="A2161">
        <v>12080</v>
      </c>
      <c r="B2161" t="s">
        <v>11</v>
      </c>
      <c r="C2161" t="s">
        <v>11</v>
      </c>
      <c r="D2161" t="s">
        <v>11</v>
      </c>
      <c r="E2161" t="s">
        <v>11</v>
      </c>
      <c r="F2161" t="s">
        <v>11</v>
      </c>
      <c r="G2161" t="s">
        <v>7</v>
      </c>
      <c r="H2161" t="str">
        <f t="array" ref="H2161">INDEX(B2161:G2161,MODE(MATCH(B2161:G2161,B2161:G2161,0)))</f>
        <v>japanese</v>
      </c>
    </row>
    <row r="2162" spans="1:8">
      <c r="A2162">
        <v>41992</v>
      </c>
      <c r="B2162" t="s">
        <v>12</v>
      </c>
      <c r="C2162" t="s">
        <v>12</v>
      </c>
      <c r="D2162" t="s">
        <v>12</v>
      </c>
      <c r="E2162" t="s">
        <v>12</v>
      </c>
      <c r="F2162" t="s">
        <v>12</v>
      </c>
      <c r="G2162" t="s">
        <v>13</v>
      </c>
      <c r="H2162" t="str">
        <f t="array" ref="H2162">INDEX(B2162:G2162,MODE(MATCH(B2162:G2162,B2162:G2162,0)))</f>
        <v>vietnamese</v>
      </c>
    </row>
    <row r="2163" spans="1:8">
      <c r="A2163">
        <v>10618</v>
      </c>
      <c r="B2163" t="s">
        <v>18</v>
      </c>
      <c r="C2163" t="s">
        <v>18</v>
      </c>
      <c r="D2163" t="s">
        <v>18</v>
      </c>
      <c r="E2163" t="s">
        <v>18</v>
      </c>
      <c r="F2163" t="s">
        <v>18</v>
      </c>
      <c r="G2163" t="s">
        <v>18</v>
      </c>
      <c r="H2163" t="str">
        <f t="array" ref="H2163">INDEX(B2163:G2163,MODE(MATCH(B2163:G2163,B2163:G2163,0)))</f>
        <v>brazilian</v>
      </c>
    </row>
    <row r="2164" spans="1:8">
      <c r="A2164">
        <v>2870</v>
      </c>
      <c r="B2164" t="s">
        <v>4</v>
      </c>
      <c r="C2164" t="s">
        <v>4</v>
      </c>
      <c r="D2164" t="s">
        <v>4</v>
      </c>
      <c r="E2164" t="s">
        <v>4</v>
      </c>
      <c r="F2164" t="s">
        <v>4</v>
      </c>
      <c r="G2164" t="s">
        <v>4</v>
      </c>
      <c r="H2164" t="str">
        <f t="array" ref="H2164">INDEX(B2164:G2164,MODE(MATCH(B2164:G2164,B2164:G2164,0)))</f>
        <v>italian</v>
      </c>
    </row>
    <row r="2165" spans="1:8">
      <c r="A2165">
        <v>49226</v>
      </c>
      <c r="B2165" t="s">
        <v>8</v>
      </c>
      <c r="C2165" t="s">
        <v>8</v>
      </c>
      <c r="D2165" t="s">
        <v>8</v>
      </c>
      <c r="E2165" t="s">
        <v>8</v>
      </c>
      <c r="F2165" t="s">
        <v>8</v>
      </c>
      <c r="G2165" t="s">
        <v>8</v>
      </c>
      <c r="H2165" t="str">
        <f t="array" ref="H2165">INDEX(B2165:G2165,MODE(MATCH(B2165:G2165,B2165:G2165,0)))</f>
        <v>mexican</v>
      </c>
    </row>
    <row r="2166" spans="1:8">
      <c r="A2166">
        <v>10052</v>
      </c>
      <c r="B2166" t="s">
        <v>6</v>
      </c>
      <c r="C2166" t="s">
        <v>6</v>
      </c>
      <c r="D2166" t="s">
        <v>6</v>
      </c>
      <c r="E2166" t="s">
        <v>6</v>
      </c>
      <c r="F2166" t="s">
        <v>3</v>
      </c>
      <c r="G2166" t="s">
        <v>6</v>
      </c>
      <c r="H2166" t="str">
        <f t="array" ref="H2166">INDEX(B2166:G2166,MODE(MATCH(B2166:G2166,B2166:G2166,0)))</f>
        <v>french</v>
      </c>
    </row>
    <row r="2167" spans="1:8">
      <c r="A2167">
        <v>39400</v>
      </c>
      <c r="B2167" t="s">
        <v>4</v>
      </c>
      <c r="C2167" t="s">
        <v>4</v>
      </c>
      <c r="D2167" t="s">
        <v>4</v>
      </c>
      <c r="E2167" t="s">
        <v>4</v>
      </c>
      <c r="F2167" t="s">
        <v>4</v>
      </c>
      <c r="G2167" t="s">
        <v>4</v>
      </c>
      <c r="H2167" t="str">
        <f t="array" ref="H2167">INDEX(B2167:G2167,MODE(MATCH(B2167:G2167,B2167:G2167,0)))</f>
        <v>italian</v>
      </c>
    </row>
    <row r="2168" spans="1:8">
      <c r="A2168">
        <v>8410</v>
      </c>
      <c r="B2168" t="s">
        <v>8</v>
      </c>
      <c r="C2168" t="s">
        <v>8</v>
      </c>
      <c r="D2168" t="s">
        <v>8</v>
      </c>
      <c r="E2168" t="s">
        <v>8</v>
      </c>
      <c r="F2168" t="s">
        <v>8</v>
      </c>
      <c r="G2168" t="s">
        <v>8</v>
      </c>
      <c r="H2168" t="str">
        <f t="array" ref="H2168">INDEX(B2168:G2168,MODE(MATCH(B2168:G2168,B2168:G2168,0)))</f>
        <v>mexican</v>
      </c>
    </row>
    <row r="2169" spans="1:8">
      <c r="A2169">
        <v>15752</v>
      </c>
      <c r="B2169" t="s">
        <v>8</v>
      </c>
      <c r="C2169" t="s">
        <v>8</v>
      </c>
      <c r="D2169" t="s">
        <v>8</v>
      </c>
      <c r="E2169" t="s">
        <v>8</v>
      </c>
      <c r="F2169" t="s">
        <v>8</v>
      </c>
      <c r="G2169" t="s">
        <v>8</v>
      </c>
      <c r="H2169" t="str">
        <f t="array" ref="H2169">INDEX(B2169:G2169,MODE(MATCH(B2169:G2169,B2169:G2169,0)))</f>
        <v>mexican</v>
      </c>
    </row>
    <row r="2170" spans="1:8">
      <c r="A2170">
        <v>18854</v>
      </c>
      <c r="B2170" t="s">
        <v>19</v>
      </c>
      <c r="C2170" t="s">
        <v>19</v>
      </c>
      <c r="D2170" t="s">
        <v>19</v>
      </c>
      <c r="E2170" t="s">
        <v>19</v>
      </c>
      <c r="F2170" t="s">
        <v>19</v>
      </c>
      <c r="G2170" t="s">
        <v>19</v>
      </c>
      <c r="H2170" t="str">
        <f t="array" ref="H2170">INDEX(B2170:G2170,MODE(MATCH(B2170:G2170,B2170:G2170,0)))</f>
        <v>moroccan</v>
      </c>
    </row>
    <row r="2171" spans="1:8">
      <c r="A2171">
        <v>28448</v>
      </c>
      <c r="B2171" t="s">
        <v>13</v>
      </c>
      <c r="C2171" t="s">
        <v>13</v>
      </c>
      <c r="D2171" t="s">
        <v>13</v>
      </c>
      <c r="E2171" t="s">
        <v>13</v>
      </c>
      <c r="F2171" t="s">
        <v>13</v>
      </c>
      <c r="G2171" t="s">
        <v>13</v>
      </c>
      <c r="H2171" t="str">
        <f t="array" ref="H2171">INDEX(B2171:G2171,MODE(MATCH(B2171:G2171,B2171:G2171,0)))</f>
        <v>thai</v>
      </c>
    </row>
    <row r="2172" spans="1:8">
      <c r="A2172">
        <v>27260</v>
      </c>
      <c r="B2172" t="s">
        <v>9</v>
      </c>
      <c r="C2172" t="s">
        <v>9</v>
      </c>
      <c r="D2172" t="s">
        <v>9</v>
      </c>
      <c r="E2172" t="s">
        <v>9</v>
      </c>
      <c r="F2172" t="s">
        <v>9</v>
      </c>
      <c r="G2172" t="s">
        <v>10</v>
      </c>
      <c r="H2172" t="str">
        <f t="array" ref="H2172">INDEX(B2172:G2172,MODE(MATCH(B2172:G2172,B2172:G2172,0)))</f>
        <v>greek</v>
      </c>
    </row>
    <row r="2173" spans="1:8">
      <c r="A2173">
        <v>1083</v>
      </c>
      <c r="B2173" t="s">
        <v>6</v>
      </c>
      <c r="C2173" t="s">
        <v>6</v>
      </c>
      <c r="D2173" t="s">
        <v>6</v>
      </c>
      <c r="E2173" t="s">
        <v>6</v>
      </c>
      <c r="F2173" t="s">
        <v>6</v>
      </c>
      <c r="G2173" t="s">
        <v>6</v>
      </c>
      <c r="H2173" t="str">
        <f t="array" ref="H2173">INDEX(B2173:G2173,MODE(MATCH(B2173:G2173,B2173:G2173,0)))</f>
        <v>french</v>
      </c>
    </row>
    <row r="2174" spans="1:8">
      <c r="A2174">
        <v>21430</v>
      </c>
      <c r="B2174" t="s">
        <v>4</v>
      </c>
      <c r="C2174" t="s">
        <v>4</v>
      </c>
      <c r="D2174" t="s">
        <v>4</v>
      </c>
      <c r="E2174" t="s">
        <v>4</v>
      </c>
      <c r="F2174" t="s">
        <v>4</v>
      </c>
      <c r="G2174" t="s">
        <v>4</v>
      </c>
      <c r="H2174" t="str">
        <f t="array" ref="H2174">INDEX(B2174:G2174,MODE(MATCH(B2174:G2174,B2174:G2174,0)))</f>
        <v>italian</v>
      </c>
    </row>
    <row r="2175" spans="1:8">
      <c r="A2175">
        <v>46343</v>
      </c>
      <c r="B2175" t="s">
        <v>17</v>
      </c>
      <c r="C2175" t="s">
        <v>17</v>
      </c>
      <c r="D2175" t="s">
        <v>17</v>
      </c>
      <c r="E2175" t="s">
        <v>15</v>
      </c>
      <c r="F2175" t="s">
        <v>15</v>
      </c>
      <c r="G2175" t="s">
        <v>21</v>
      </c>
      <c r="H2175" t="str">
        <f t="array" ref="H2175">INDEX(B2175:G2175,MODE(MATCH(B2175:G2175,B2175:G2175,0)))</f>
        <v>filipino</v>
      </c>
    </row>
    <row r="2176" spans="1:8">
      <c r="A2176">
        <v>12493</v>
      </c>
      <c r="B2176" t="s">
        <v>4</v>
      </c>
      <c r="C2176" t="s">
        <v>4</v>
      </c>
      <c r="D2176" t="s">
        <v>4</v>
      </c>
      <c r="E2176" t="s">
        <v>4</v>
      </c>
      <c r="F2176" t="s">
        <v>4</v>
      </c>
      <c r="G2176" t="s">
        <v>4</v>
      </c>
      <c r="H2176" t="str">
        <f t="array" ref="H2176">INDEX(B2176:G2176,MODE(MATCH(B2176:G2176,B2176:G2176,0)))</f>
        <v>italian</v>
      </c>
    </row>
    <row r="2177" spans="1:8">
      <c r="A2177">
        <v>14251</v>
      </c>
      <c r="B2177" t="s">
        <v>10</v>
      </c>
      <c r="C2177" t="s">
        <v>10</v>
      </c>
      <c r="D2177" t="s">
        <v>10</v>
      </c>
      <c r="E2177" t="s">
        <v>10</v>
      </c>
      <c r="F2177" t="s">
        <v>10</v>
      </c>
      <c r="G2177" t="s">
        <v>10</v>
      </c>
      <c r="H2177" t="str">
        <f t="array" ref="H2177">INDEX(B2177:G2177,MODE(MATCH(B2177:G2177,B2177:G2177,0)))</f>
        <v>indian</v>
      </c>
    </row>
    <row r="2178" spans="1:8">
      <c r="A2178">
        <v>37764</v>
      </c>
      <c r="B2178" t="s">
        <v>6</v>
      </c>
      <c r="C2178" t="s">
        <v>6</v>
      </c>
      <c r="D2178" t="s">
        <v>6</v>
      </c>
      <c r="E2178" t="s">
        <v>6</v>
      </c>
      <c r="F2178" t="s">
        <v>6</v>
      </c>
      <c r="G2178" t="s">
        <v>6</v>
      </c>
      <c r="H2178" t="str">
        <f t="array" ref="H2178">INDEX(B2178:G2178,MODE(MATCH(B2178:G2178,B2178:G2178,0)))</f>
        <v>french</v>
      </c>
    </row>
    <row r="2179" spans="1:8">
      <c r="A2179">
        <v>3912</v>
      </c>
      <c r="B2179" t="s">
        <v>17</v>
      </c>
      <c r="C2179" t="s">
        <v>17</v>
      </c>
      <c r="D2179" t="s">
        <v>17</v>
      </c>
      <c r="E2179" t="s">
        <v>17</v>
      </c>
      <c r="F2179" t="s">
        <v>17</v>
      </c>
      <c r="G2179" t="s">
        <v>8</v>
      </c>
      <c r="H2179" t="str">
        <f t="array" ref="H2179">INDEX(B2179:G2179,MODE(MATCH(B2179:G2179,B2179:G2179,0)))</f>
        <v>filipino</v>
      </c>
    </row>
    <row r="2180" spans="1:8">
      <c r="A2180">
        <v>28477</v>
      </c>
      <c r="B2180" t="s">
        <v>9</v>
      </c>
      <c r="C2180" t="s">
        <v>9</v>
      </c>
      <c r="D2180" t="s">
        <v>9</v>
      </c>
      <c r="E2180" t="s">
        <v>4</v>
      </c>
      <c r="F2180" t="s">
        <v>4</v>
      </c>
      <c r="G2180" t="s">
        <v>4</v>
      </c>
      <c r="H2180" t="str">
        <f t="array" ref="H2180">INDEX(B2180:G2180,MODE(MATCH(B2180:G2180,B2180:G2180,0)))</f>
        <v>greek</v>
      </c>
    </row>
    <row r="2181" spans="1:8">
      <c r="A2181">
        <v>25100</v>
      </c>
      <c r="B2181" t="s">
        <v>4</v>
      </c>
      <c r="C2181" t="s">
        <v>4</v>
      </c>
      <c r="D2181" t="s">
        <v>4</v>
      </c>
      <c r="E2181" t="s">
        <v>4</v>
      </c>
      <c r="F2181" t="s">
        <v>4</v>
      </c>
      <c r="G2181" t="s">
        <v>4</v>
      </c>
      <c r="H2181" t="str">
        <f t="array" ref="H2181">INDEX(B2181:G2181,MODE(MATCH(B2181:G2181,B2181:G2181,0)))</f>
        <v>italian</v>
      </c>
    </row>
    <row r="2182" spans="1:8">
      <c r="A2182">
        <v>44515</v>
      </c>
      <c r="B2182" t="s">
        <v>16</v>
      </c>
      <c r="C2182" t="s">
        <v>16</v>
      </c>
      <c r="D2182" t="s">
        <v>16</v>
      </c>
      <c r="E2182" t="s">
        <v>16</v>
      </c>
      <c r="F2182" t="s">
        <v>16</v>
      </c>
      <c r="G2182" t="s">
        <v>16</v>
      </c>
      <c r="H2182" t="str">
        <f t="array" ref="H2182">INDEX(B2182:G2182,MODE(MATCH(B2182:G2182,B2182:G2182,0)))</f>
        <v>spanish</v>
      </c>
    </row>
    <row r="2183" spans="1:8">
      <c r="A2183">
        <v>36019</v>
      </c>
      <c r="B2183" t="s">
        <v>3</v>
      </c>
      <c r="C2183" t="s">
        <v>3</v>
      </c>
      <c r="D2183" t="s">
        <v>3</v>
      </c>
      <c r="E2183" t="s">
        <v>3</v>
      </c>
      <c r="F2183" t="s">
        <v>3</v>
      </c>
      <c r="G2183" t="s">
        <v>3</v>
      </c>
      <c r="H2183" t="str">
        <f t="array" ref="H2183">INDEX(B2183:G2183,MODE(MATCH(B2183:G2183,B2183:G2183,0)))</f>
        <v>southern_us</v>
      </c>
    </row>
    <row r="2184" spans="1:8">
      <c r="A2184">
        <v>44471</v>
      </c>
      <c r="B2184" t="s">
        <v>4</v>
      </c>
      <c r="C2184" t="s">
        <v>4</v>
      </c>
      <c r="D2184" t="s">
        <v>4</v>
      </c>
      <c r="E2184" t="s">
        <v>4</v>
      </c>
      <c r="F2184" t="s">
        <v>4</v>
      </c>
      <c r="G2184" t="s">
        <v>4</v>
      </c>
      <c r="H2184" t="str">
        <f t="array" ref="H2184">INDEX(B2184:G2184,MODE(MATCH(B2184:G2184,B2184:G2184,0)))</f>
        <v>italian</v>
      </c>
    </row>
    <row r="2185" spans="1:8">
      <c r="A2185">
        <v>27855</v>
      </c>
      <c r="B2185" t="s">
        <v>10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  <c r="H2185" t="str">
        <f t="array" ref="H2185">INDEX(B2185:G2185,MODE(MATCH(B2185:G2185,B2185:G2185,0)))</f>
        <v>indian</v>
      </c>
    </row>
    <row r="2186" spans="1:8">
      <c r="A2186">
        <v>47538</v>
      </c>
      <c r="B2186" t="s">
        <v>3</v>
      </c>
      <c r="C2186" t="s">
        <v>3</v>
      </c>
      <c r="D2186" t="s">
        <v>3</v>
      </c>
      <c r="E2186" t="s">
        <v>3</v>
      </c>
      <c r="F2186" t="s">
        <v>3</v>
      </c>
      <c r="G2186" t="s">
        <v>3</v>
      </c>
      <c r="H2186" t="str">
        <f t="array" ref="H2186">INDEX(B2186:G2186,MODE(MATCH(B2186:G2186,B2186:G2186,0)))</f>
        <v>southern_us</v>
      </c>
    </row>
    <row r="2187" spans="1:8">
      <c r="A2187">
        <v>16954</v>
      </c>
      <c r="B2187" t="s">
        <v>8</v>
      </c>
      <c r="C2187" t="s">
        <v>8</v>
      </c>
      <c r="D2187" t="s">
        <v>8</v>
      </c>
      <c r="E2187" t="s">
        <v>8</v>
      </c>
      <c r="F2187" t="s">
        <v>8</v>
      </c>
      <c r="G2187" t="s">
        <v>8</v>
      </c>
      <c r="H2187" t="str">
        <f t="array" ref="H2187">INDEX(B2187:G2187,MODE(MATCH(B2187:G2187,B2187:G2187,0)))</f>
        <v>mexican</v>
      </c>
    </row>
    <row r="2188" spans="1:8">
      <c r="A2188">
        <v>5730</v>
      </c>
      <c r="B2188" t="s">
        <v>12</v>
      </c>
      <c r="C2188" t="s">
        <v>12</v>
      </c>
      <c r="D2188" t="s">
        <v>12</v>
      </c>
      <c r="E2188" t="s">
        <v>13</v>
      </c>
      <c r="F2188" t="s">
        <v>13</v>
      </c>
      <c r="G2188" t="s">
        <v>12</v>
      </c>
      <c r="H2188" t="str">
        <f t="array" ref="H2188">INDEX(B2188:G2188,MODE(MATCH(B2188:G2188,B2188:G2188,0)))</f>
        <v>vietnamese</v>
      </c>
    </row>
    <row r="2189" spans="1:8">
      <c r="A2189">
        <v>29892</v>
      </c>
      <c r="B2189" t="s">
        <v>5</v>
      </c>
      <c r="C2189" t="s">
        <v>5</v>
      </c>
      <c r="D2189" t="s">
        <v>5</v>
      </c>
      <c r="E2189" t="s">
        <v>5</v>
      </c>
      <c r="F2189" t="s">
        <v>5</v>
      </c>
      <c r="G2189" t="s">
        <v>5</v>
      </c>
      <c r="H2189" t="str">
        <f t="array" ref="H2189">INDEX(B2189:G2189,MODE(MATCH(B2189:G2189,B2189:G2189,0)))</f>
        <v>cajun_creole</v>
      </c>
    </row>
    <row r="2190" spans="1:8">
      <c r="A2190">
        <v>25581</v>
      </c>
      <c r="B2190" t="s">
        <v>4</v>
      </c>
      <c r="C2190" t="s">
        <v>4</v>
      </c>
      <c r="D2190" t="s">
        <v>4</v>
      </c>
      <c r="E2190" t="s">
        <v>4</v>
      </c>
      <c r="F2190" t="s">
        <v>4</v>
      </c>
      <c r="G2190" t="s">
        <v>4</v>
      </c>
      <c r="H2190" t="str">
        <f t="array" ref="H2190">INDEX(B2190:G2190,MODE(MATCH(B2190:G2190,B2190:G2190,0)))</f>
        <v>italian</v>
      </c>
    </row>
    <row r="2191" spans="1:8">
      <c r="A2191">
        <v>43708</v>
      </c>
      <c r="B2191" t="s">
        <v>10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  <c r="H2191" t="str">
        <f t="array" ref="H2191">INDEX(B2191:G2191,MODE(MATCH(B2191:G2191,B2191:G2191,0)))</f>
        <v>indian</v>
      </c>
    </row>
    <row r="2192" spans="1:8">
      <c r="A2192">
        <v>49152</v>
      </c>
      <c r="B2192" t="s">
        <v>8</v>
      </c>
      <c r="C2192" t="s">
        <v>8</v>
      </c>
      <c r="D2192" t="s">
        <v>8</v>
      </c>
      <c r="E2192" t="s">
        <v>8</v>
      </c>
      <c r="F2192" t="s">
        <v>8</v>
      </c>
      <c r="G2192" t="s">
        <v>8</v>
      </c>
      <c r="H2192" t="str">
        <f t="array" ref="H2192">INDEX(B2192:G2192,MODE(MATCH(B2192:G2192,B2192:G2192,0)))</f>
        <v>mexican</v>
      </c>
    </row>
    <row r="2193" spans="1:8">
      <c r="A2193">
        <v>40984</v>
      </c>
      <c r="B2193" t="s">
        <v>8</v>
      </c>
      <c r="C2193" t="s">
        <v>8</v>
      </c>
      <c r="D2193" t="s">
        <v>8</v>
      </c>
      <c r="E2193" t="s">
        <v>8</v>
      </c>
      <c r="F2193" t="s">
        <v>8</v>
      </c>
      <c r="G2193" t="s">
        <v>8</v>
      </c>
      <c r="H2193" t="str">
        <f t="array" ref="H2193">INDEX(B2193:G2193,MODE(MATCH(B2193:G2193,B2193:G2193,0)))</f>
        <v>mexican</v>
      </c>
    </row>
    <row r="2194" spans="1:8">
      <c r="A2194">
        <v>13050</v>
      </c>
      <c r="B2194" t="s">
        <v>4</v>
      </c>
      <c r="C2194" t="s">
        <v>4</v>
      </c>
      <c r="D2194" t="s">
        <v>4</v>
      </c>
      <c r="E2194" t="s">
        <v>4</v>
      </c>
      <c r="F2194" t="s">
        <v>4</v>
      </c>
      <c r="G2194" t="s">
        <v>4</v>
      </c>
      <c r="H2194" t="str">
        <f t="array" ref="H2194">INDEX(B2194:G2194,MODE(MATCH(B2194:G2194,B2194:G2194,0)))</f>
        <v>italian</v>
      </c>
    </row>
    <row r="2195" spans="1:8">
      <c r="A2195">
        <v>15031</v>
      </c>
      <c r="B2195" t="s">
        <v>8</v>
      </c>
      <c r="C2195" t="s">
        <v>8</v>
      </c>
      <c r="D2195" t="s">
        <v>8</v>
      </c>
      <c r="E2195" t="s">
        <v>8</v>
      </c>
      <c r="F2195" t="s">
        <v>8</v>
      </c>
      <c r="G2195" t="s">
        <v>4</v>
      </c>
      <c r="H2195" t="str">
        <f t="array" ref="H2195">INDEX(B2195:G2195,MODE(MATCH(B2195:G2195,B2195:G2195,0)))</f>
        <v>mexican</v>
      </c>
    </row>
    <row r="2196" spans="1:8">
      <c r="A2196">
        <v>42841</v>
      </c>
      <c r="B2196" t="s">
        <v>15</v>
      </c>
      <c r="C2196" t="s">
        <v>15</v>
      </c>
      <c r="D2196" t="s">
        <v>15</v>
      </c>
      <c r="E2196" t="s">
        <v>15</v>
      </c>
      <c r="F2196" t="s">
        <v>3</v>
      </c>
      <c r="G2196" t="s">
        <v>5</v>
      </c>
      <c r="H2196" t="str">
        <f t="array" ref="H2196">INDEX(B2196:G2196,MODE(MATCH(B2196:G2196,B2196:G2196,0)))</f>
        <v>russian</v>
      </c>
    </row>
    <row r="2197" spans="1:8">
      <c r="A2197">
        <v>16325</v>
      </c>
      <c r="B2197" t="s">
        <v>3</v>
      </c>
      <c r="C2197" t="s">
        <v>3</v>
      </c>
      <c r="D2197" t="s">
        <v>3</v>
      </c>
      <c r="E2197" t="s">
        <v>3</v>
      </c>
      <c r="F2197" t="s">
        <v>3</v>
      </c>
      <c r="G2197" t="s">
        <v>3</v>
      </c>
      <c r="H2197" t="str">
        <f t="array" ref="H2197">INDEX(B2197:G2197,MODE(MATCH(B2197:G2197,B2197:G2197,0)))</f>
        <v>southern_us</v>
      </c>
    </row>
    <row r="2198" spans="1:8">
      <c r="A2198">
        <v>1866</v>
      </c>
      <c r="B2198" t="s">
        <v>3</v>
      </c>
      <c r="C2198" t="s">
        <v>3</v>
      </c>
      <c r="D2198" t="s">
        <v>3</v>
      </c>
      <c r="E2198" t="s">
        <v>3</v>
      </c>
      <c r="F2198" t="s">
        <v>3</v>
      </c>
      <c r="G2198" t="s">
        <v>3</v>
      </c>
      <c r="H2198" t="str">
        <f t="array" ref="H2198">INDEX(B2198:G2198,MODE(MATCH(B2198:G2198,B2198:G2198,0)))</f>
        <v>southern_us</v>
      </c>
    </row>
    <row r="2199" spans="1:8">
      <c r="A2199">
        <v>29547</v>
      </c>
      <c r="B2199" t="s">
        <v>8</v>
      </c>
      <c r="C2199" t="s">
        <v>8</v>
      </c>
      <c r="D2199" t="s">
        <v>8</v>
      </c>
      <c r="E2199" t="s">
        <v>17</v>
      </c>
      <c r="F2199" t="s">
        <v>3</v>
      </c>
      <c r="G2199" t="s">
        <v>17</v>
      </c>
      <c r="H2199" t="str">
        <f t="array" ref="H2199">INDEX(B2199:G2199,MODE(MATCH(B2199:G2199,B2199:G2199,0)))</f>
        <v>mexican</v>
      </c>
    </row>
    <row r="2200" spans="1:8">
      <c r="A2200">
        <v>24281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tr">
        <f t="array" ref="H2200">INDEX(B2200:G2200,MODE(MATCH(B2200:G2200,B2200:G2200,0)))</f>
        <v>cajun_creole</v>
      </c>
    </row>
    <row r="2201" spans="1:8">
      <c r="A2201">
        <v>49183</v>
      </c>
      <c r="B2201" t="s">
        <v>11</v>
      </c>
      <c r="C2201" t="s">
        <v>11</v>
      </c>
      <c r="D2201" t="s">
        <v>11</v>
      </c>
      <c r="E2201" t="s">
        <v>17</v>
      </c>
      <c r="F2201" t="s">
        <v>17</v>
      </c>
      <c r="G2201" t="s">
        <v>11</v>
      </c>
      <c r="H2201" t="str">
        <f t="array" ref="H2201">INDEX(B2201:G2201,MODE(MATCH(B2201:G2201,B2201:G2201,0)))</f>
        <v>japanese</v>
      </c>
    </row>
    <row r="2202" spans="1:8">
      <c r="A2202">
        <v>41136</v>
      </c>
      <c r="B2202" t="s">
        <v>8</v>
      </c>
      <c r="C2202" t="s">
        <v>8</v>
      </c>
      <c r="D2202" t="s">
        <v>8</v>
      </c>
      <c r="E2202" t="s">
        <v>8</v>
      </c>
      <c r="F2202" t="s">
        <v>8</v>
      </c>
      <c r="G2202" t="s">
        <v>8</v>
      </c>
      <c r="H2202" t="str">
        <f t="array" ref="H2202">INDEX(B2202:G2202,MODE(MATCH(B2202:G2202,B2202:G2202,0)))</f>
        <v>mexican</v>
      </c>
    </row>
    <row r="2203" spans="1:8">
      <c r="A2203">
        <v>15790</v>
      </c>
      <c r="B2203" t="s">
        <v>10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  <c r="H2203" t="str">
        <f t="array" ref="H2203">INDEX(B2203:G2203,MODE(MATCH(B2203:G2203,B2203:G2203,0)))</f>
        <v>indian</v>
      </c>
    </row>
    <row r="2204" spans="1:8">
      <c r="A2204">
        <v>23832</v>
      </c>
      <c r="B2204" t="s">
        <v>11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tr">
        <f t="array" ref="H2204">INDEX(B2204:G2204,MODE(MATCH(B2204:G2204,B2204:G2204,0)))</f>
        <v>japanese</v>
      </c>
    </row>
    <row r="2205" spans="1:8">
      <c r="A2205">
        <v>4231</v>
      </c>
      <c r="B2205" t="s">
        <v>15</v>
      </c>
      <c r="C2205" t="s">
        <v>15</v>
      </c>
      <c r="D2205" t="s">
        <v>15</v>
      </c>
      <c r="E2205" t="s">
        <v>6</v>
      </c>
      <c r="F2205" t="s">
        <v>6</v>
      </c>
      <c r="G2205" t="s">
        <v>6</v>
      </c>
      <c r="H2205" t="str">
        <f t="array" ref="H2205">INDEX(B2205:G2205,MODE(MATCH(B2205:G2205,B2205:G2205,0)))</f>
        <v>russian</v>
      </c>
    </row>
    <row r="2206" spans="1:8">
      <c r="A2206">
        <v>5306</v>
      </c>
      <c r="B2206" t="s">
        <v>8</v>
      </c>
      <c r="C2206" t="s">
        <v>8</v>
      </c>
      <c r="D2206" t="s">
        <v>8</v>
      </c>
      <c r="E2206" t="s">
        <v>8</v>
      </c>
      <c r="F2206" t="s">
        <v>8</v>
      </c>
      <c r="G2206" t="s">
        <v>8</v>
      </c>
      <c r="H2206" t="str">
        <f t="array" ref="H2206">INDEX(B2206:G2206,MODE(MATCH(B2206:G2206,B2206:G2206,0)))</f>
        <v>mexican</v>
      </c>
    </row>
    <row r="2207" spans="1:8">
      <c r="A2207">
        <v>40103</v>
      </c>
      <c r="B2207" t="s">
        <v>5</v>
      </c>
      <c r="C2207" t="s">
        <v>5</v>
      </c>
      <c r="D2207" t="s">
        <v>5</v>
      </c>
      <c r="E2207" t="s">
        <v>5</v>
      </c>
      <c r="F2207" t="s">
        <v>5</v>
      </c>
      <c r="G2207" t="s">
        <v>5</v>
      </c>
      <c r="H2207" t="str">
        <f t="array" ref="H2207">INDEX(B2207:G2207,MODE(MATCH(B2207:G2207,B2207:G2207,0)))</f>
        <v>cajun_creole</v>
      </c>
    </row>
    <row r="2208" spans="1:8">
      <c r="A2208">
        <v>45908</v>
      </c>
      <c r="B2208" t="s">
        <v>8</v>
      </c>
      <c r="C2208" t="s">
        <v>8</v>
      </c>
      <c r="D2208" t="s">
        <v>8</v>
      </c>
      <c r="E2208" t="s">
        <v>8</v>
      </c>
      <c r="F2208" t="s">
        <v>8</v>
      </c>
      <c r="G2208" t="s">
        <v>8</v>
      </c>
      <c r="H2208" t="str">
        <f t="array" ref="H2208">INDEX(B2208:G2208,MODE(MATCH(B2208:G2208,B2208:G2208,0)))</f>
        <v>mexican</v>
      </c>
    </row>
    <row r="2209" spans="1:8">
      <c r="A2209">
        <v>34333</v>
      </c>
      <c r="B2209" t="s">
        <v>10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  <c r="H2209" t="str">
        <f t="array" ref="H2209">INDEX(B2209:G2209,MODE(MATCH(B2209:G2209,B2209:G2209,0)))</f>
        <v>indian</v>
      </c>
    </row>
    <row r="2210" spans="1:8">
      <c r="A2210">
        <v>19999</v>
      </c>
      <c r="B2210" t="s">
        <v>8</v>
      </c>
      <c r="C2210" t="s">
        <v>8</v>
      </c>
      <c r="D2210" t="s">
        <v>8</v>
      </c>
      <c r="E2210" t="s">
        <v>8</v>
      </c>
      <c r="F2210" t="s">
        <v>8</v>
      </c>
      <c r="G2210" t="s">
        <v>8</v>
      </c>
      <c r="H2210" t="str">
        <f t="array" ref="H2210">INDEX(B2210:G2210,MODE(MATCH(B2210:G2210,B2210:G2210,0)))</f>
        <v>mexican</v>
      </c>
    </row>
    <row r="2211" spans="1:8">
      <c r="A2211">
        <v>9304</v>
      </c>
      <c r="B2211" t="s">
        <v>14</v>
      </c>
      <c r="C2211" t="s">
        <v>14</v>
      </c>
      <c r="D2211" t="s">
        <v>14</v>
      </c>
      <c r="E2211" t="s">
        <v>14</v>
      </c>
      <c r="F2211" t="s">
        <v>14</v>
      </c>
      <c r="G2211" t="s">
        <v>14</v>
      </c>
      <c r="H2211" t="str">
        <f t="array" ref="H2211">INDEX(B2211:G2211,MODE(MATCH(B2211:G2211,B2211:G2211,0)))</f>
        <v>korean</v>
      </c>
    </row>
    <row r="2212" spans="1:8">
      <c r="A2212">
        <v>11613</v>
      </c>
      <c r="B2212" t="s">
        <v>8</v>
      </c>
      <c r="C2212" t="s">
        <v>8</v>
      </c>
      <c r="D2212" t="s">
        <v>8</v>
      </c>
      <c r="E2212" t="s">
        <v>8</v>
      </c>
      <c r="F2212" t="s">
        <v>8</v>
      </c>
      <c r="G2212" t="s">
        <v>8</v>
      </c>
      <c r="H2212" t="str">
        <f t="array" ref="H2212">INDEX(B2212:G2212,MODE(MATCH(B2212:G2212,B2212:G2212,0)))</f>
        <v>mexican</v>
      </c>
    </row>
    <row r="2213" spans="1:8">
      <c r="A2213">
        <v>30183</v>
      </c>
      <c r="B2213" t="s">
        <v>4</v>
      </c>
      <c r="C2213" t="s">
        <v>4</v>
      </c>
      <c r="D2213" t="s">
        <v>4</v>
      </c>
      <c r="E2213" t="s">
        <v>4</v>
      </c>
      <c r="F2213" t="s">
        <v>4</v>
      </c>
      <c r="G2213" t="s">
        <v>4</v>
      </c>
      <c r="H2213" t="str">
        <f t="array" ref="H2213">INDEX(B2213:G2213,MODE(MATCH(B2213:G2213,B2213:G2213,0)))</f>
        <v>italian</v>
      </c>
    </row>
    <row r="2214" spans="1:8">
      <c r="A2214">
        <v>14480</v>
      </c>
      <c r="B2214" t="s">
        <v>14</v>
      </c>
      <c r="C2214" t="s">
        <v>14</v>
      </c>
      <c r="D2214" t="s">
        <v>14</v>
      </c>
      <c r="E2214" t="s">
        <v>14</v>
      </c>
      <c r="F2214" t="s">
        <v>14</v>
      </c>
      <c r="G2214" t="s">
        <v>14</v>
      </c>
      <c r="H2214" t="str">
        <f t="array" ref="H2214">INDEX(B2214:G2214,MODE(MATCH(B2214:G2214,B2214:G2214,0)))</f>
        <v>korean</v>
      </c>
    </row>
    <row r="2215" spans="1:8">
      <c r="A2215">
        <v>26493</v>
      </c>
      <c r="B2215" t="s">
        <v>14</v>
      </c>
      <c r="C2215" t="s">
        <v>14</v>
      </c>
      <c r="D2215" t="s">
        <v>14</v>
      </c>
      <c r="E2215" t="s">
        <v>14</v>
      </c>
      <c r="F2215" t="s">
        <v>14</v>
      </c>
      <c r="G2215" t="s">
        <v>14</v>
      </c>
      <c r="H2215" t="str">
        <f t="array" ref="H2215">INDEX(B2215:G2215,MODE(MATCH(B2215:G2215,B2215:G2215,0)))</f>
        <v>korean</v>
      </c>
    </row>
    <row r="2216" spans="1:8">
      <c r="A2216">
        <v>46415</v>
      </c>
      <c r="B2216" t="s">
        <v>8</v>
      </c>
      <c r="C2216" t="s">
        <v>8</v>
      </c>
      <c r="D2216" t="s">
        <v>8</v>
      </c>
      <c r="E2216" t="s">
        <v>8</v>
      </c>
      <c r="F2216" t="s">
        <v>8</v>
      </c>
      <c r="G2216" t="s">
        <v>8</v>
      </c>
      <c r="H2216" t="str">
        <f t="array" ref="H2216">INDEX(B2216:G2216,MODE(MATCH(B2216:G2216,B2216:G2216,0)))</f>
        <v>mexican</v>
      </c>
    </row>
    <row r="2217" spans="1:8">
      <c r="A2217">
        <v>23012</v>
      </c>
      <c r="B2217" t="s">
        <v>10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  <c r="H2217" t="str">
        <f t="array" ref="H2217">INDEX(B2217:G2217,MODE(MATCH(B2217:G2217,B2217:G2217,0)))</f>
        <v>indian</v>
      </c>
    </row>
    <row r="2218" spans="1:8">
      <c r="A2218">
        <v>2981</v>
      </c>
      <c r="B2218" t="s">
        <v>4</v>
      </c>
      <c r="C2218" t="s">
        <v>4</v>
      </c>
      <c r="D2218" t="s">
        <v>4</v>
      </c>
      <c r="E2218" t="s">
        <v>4</v>
      </c>
      <c r="F2218" t="s">
        <v>4</v>
      </c>
      <c r="G2218" t="s">
        <v>4</v>
      </c>
      <c r="H2218" t="str">
        <f t="array" ref="H2218">INDEX(B2218:G2218,MODE(MATCH(B2218:G2218,B2218:G2218,0)))</f>
        <v>italian</v>
      </c>
    </row>
    <row r="2219" spans="1:8">
      <c r="A2219">
        <v>31371</v>
      </c>
      <c r="B2219" t="s">
        <v>19</v>
      </c>
      <c r="C2219" t="s">
        <v>19</v>
      </c>
      <c r="D2219" t="s">
        <v>19</v>
      </c>
      <c r="E2219" t="s">
        <v>19</v>
      </c>
      <c r="F2219" t="s">
        <v>19</v>
      </c>
      <c r="G2219" t="s">
        <v>19</v>
      </c>
      <c r="H2219" t="str">
        <f t="array" ref="H2219">INDEX(B2219:G2219,MODE(MATCH(B2219:G2219,B2219:G2219,0)))</f>
        <v>moroccan</v>
      </c>
    </row>
    <row r="2220" spans="1:8">
      <c r="A2220">
        <v>8119</v>
      </c>
      <c r="B2220" t="s">
        <v>6</v>
      </c>
      <c r="C2220" t="s">
        <v>6</v>
      </c>
      <c r="D2220" t="s">
        <v>6</v>
      </c>
      <c r="E2220" t="s">
        <v>6</v>
      </c>
      <c r="F2220" t="s">
        <v>16</v>
      </c>
      <c r="G2220" t="s">
        <v>16</v>
      </c>
      <c r="H2220" t="str">
        <f t="array" ref="H2220">INDEX(B2220:G2220,MODE(MATCH(B2220:G2220,B2220:G2220,0)))</f>
        <v>french</v>
      </c>
    </row>
    <row r="2221" spans="1:8">
      <c r="A2221">
        <v>48376</v>
      </c>
      <c r="B2221" t="s">
        <v>11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tr">
        <f t="array" ref="H2221">INDEX(B2221:G2221,MODE(MATCH(B2221:G2221,B2221:G2221,0)))</f>
        <v>japanese</v>
      </c>
    </row>
    <row r="2222" spans="1:8">
      <c r="A2222">
        <v>42957</v>
      </c>
      <c r="B2222" t="s">
        <v>8</v>
      </c>
      <c r="C2222" t="s">
        <v>8</v>
      </c>
      <c r="D2222" t="s">
        <v>8</v>
      </c>
      <c r="E2222" t="s">
        <v>8</v>
      </c>
      <c r="F2222" t="s">
        <v>8</v>
      </c>
      <c r="G2222" t="s">
        <v>8</v>
      </c>
      <c r="H2222" t="str">
        <f t="array" ref="H2222">INDEX(B2222:G2222,MODE(MATCH(B2222:G2222,B2222:G2222,0)))</f>
        <v>mexican</v>
      </c>
    </row>
    <row r="2223" spans="1:8">
      <c r="A2223">
        <v>18688</v>
      </c>
      <c r="B2223" t="s">
        <v>6</v>
      </c>
      <c r="C2223" t="s">
        <v>6</v>
      </c>
      <c r="D2223" t="s">
        <v>6</v>
      </c>
      <c r="E2223" t="s">
        <v>6</v>
      </c>
      <c r="F2223" t="s">
        <v>6</v>
      </c>
      <c r="G2223" t="s">
        <v>6</v>
      </c>
      <c r="H2223" t="str">
        <f t="array" ref="H2223">INDEX(B2223:G2223,MODE(MATCH(B2223:G2223,B2223:G2223,0)))</f>
        <v>french</v>
      </c>
    </row>
    <row r="2224" spans="1:8">
      <c r="A2224">
        <v>38876</v>
      </c>
      <c r="B2224" t="s">
        <v>16</v>
      </c>
      <c r="C2224" t="s">
        <v>16</v>
      </c>
      <c r="D2224" t="s">
        <v>16</v>
      </c>
      <c r="E2224" t="s">
        <v>16</v>
      </c>
      <c r="F2224" t="s">
        <v>8</v>
      </c>
      <c r="G2224" t="s">
        <v>16</v>
      </c>
      <c r="H2224" t="str">
        <f t="array" ref="H2224">INDEX(B2224:G2224,MODE(MATCH(B2224:G2224,B2224:G2224,0)))</f>
        <v>spanish</v>
      </c>
    </row>
    <row r="2225" spans="1:8">
      <c r="A2225">
        <v>11197</v>
      </c>
      <c r="B2225" t="s">
        <v>4</v>
      </c>
      <c r="C2225" t="s">
        <v>4</v>
      </c>
      <c r="D2225" t="s">
        <v>4</v>
      </c>
      <c r="E2225" t="s">
        <v>9</v>
      </c>
      <c r="F2225" t="s">
        <v>4</v>
      </c>
      <c r="G2225" t="s">
        <v>4</v>
      </c>
      <c r="H2225" t="str">
        <f t="array" ref="H2225">INDEX(B2225:G2225,MODE(MATCH(B2225:G2225,B2225:G2225,0)))</f>
        <v>italian</v>
      </c>
    </row>
    <row r="2226" spans="1:8">
      <c r="A2226">
        <v>48216</v>
      </c>
      <c r="B2226" t="s">
        <v>13</v>
      </c>
      <c r="C2226" t="s">
        <v>13</v>
      </c>
      <c r="D2226" t="s">
        <v>13</v>
      </c>
      <c r="E2226" t="s">
        <v>13</v>
      </c>
      <c r="F2226" t="s">
        <v>13</v>
      </c>
      <c r="G2226" t="s">
        <v>13</v>
      </c>
      <c r="H2226" t="str">
        <f t="array" ref="H2226">INDEX(B2226:G2226,MODE(MATCH(B2226:G2226,B2226:G2226,0)))</f>
        <v>thai</v>
      </c>
    </row>
    <row r="2227" spans="1:8">
      <c r="A2227">
        <v>24611</v>
      </c>
      <c r="B2227" t="s">
        <v>6</v>
      </c>
      <c r="C2227" t="s">
        <v>6</v>
      </c>
      <c r="D2227" t="s">
        <v>6</v>
      </c>
      <c r="E2227" t="s">
        <v>4</v>
      </c>
      <c r="F2227" t="s">
        <v>4</v>
      </c>
      <c r="G2227" t="s">
        <v>4</v>
      </c>
      <c r="H2227" t="str">
        <f t="array" ref="H2227">INDEX(B2227:G2227,MODE(MATCH(B2227:G2227,B2227:G2227,0)))</f>
        <v>french</v>
      </c>
    </row>
    <row r="2228" spans="1:8">
      <c r="A2228">
        <v>16761</v>
      </c>
      <c r="B2228" t="s">
        <v>7</v>
      </c>
      <c r="C2228" t="s">
        <v>7</v>
      </c>
      <c r="D2228" t="s">
        <v>7</v>
      </c>
      <c r="E2228" t="s">
        <v>7</v>
      </c>
      <c r="F2228" t="s">
        <v>4</v>
      </c>
      <c r="G2228" t="s">
        <v>6</v>
      </c>
      <c r="H2228" t="str">
        <f t="array" ref="H2228">INDEX(B2228:G2228,MODE(MATCH(B2228:G2228,B2228:G2228,0)))</f>
        <v>chinese</v>
      </c>
    </row>
    <row r="2229" spans="1:8">
      <c r="A2229">
        <v>47345</v>
      </c>
      <c r="B2229" t="s">
        <v>8</v>
      </c>
      <c r="C2229" t="s">
        <v>8</v>
      </c>
      <c r="D2229" t="s">
        <v>8</v>
      </c>
      <c r="E2229" t="s">
        <v>4</v>
      </c>
      <c r="F2229" t="s">
        <v>4</v>
      </c>
      <c r="G2229" t="s">
        <v>4</v>
      </c>
      <c r="H2229" t="str">
        <f t="array" ref="H2229">INDEX(B2229:G2229,MODE(MATCH(B2229:G2229,B2229:G2229,0)))</f>
        <v>mexican</v>
      </c>
    </row>
    <row r="2230" spans="1:8">
      <c r="A2230">
        <v>16477</v>
      </c>
      <c r="B2230" t="s">
        <v>16</v>
      </c>
      <c r="C2230" t="s">
        <v>16</v>
      </c>
      <c r="D2230" t="s">
        <v>16</v>
      </c>
      <c r="E2230" t="s">
        <v>16</v>
      </c>
      <c r="F2230" t="s">
        <v>16</v>
      </c>
      <c r="G2230" t="s">
        <v>16</v>
      </c>
      <c r="H2230" t="str">
        <f t="array" ref="H2230">INDEX(B2230:G2230,MODE(MATCH(B2230:G2230,B2230:G2230,0)))</f>
        <v>spanish</v>
      </c>
    </row>
    <row r="2231" spans="1:8">
      <c r="A2231">
        <v>31855</v>
      </c>
      <c r="B2231" t="s">
        <v>6</v>
      </c>
      <c r="C2231" t="s">
        <v>6</v>
      </c>
      <c r="D2231" t="s">
        <v>6</v>
      </c>
      <c r="E2231" t="s">
        <v>4</v>
      </c>
      <c r="F2231" t="s">
        <v>4</v>
      </c>
      <c r="G2231" t="s">
        <v>6</v>
      </c>
      <c r="H2231" t="str">
        <f t="array" ref="H2231">INDEX(B2231:G2231,MODE(MATCH(B2231:G2231,B2231:G2231,0)))</f>
        <v>french</v>
      </c>
    </row>
    <row r="2232" spans="1:8">
      <c r="A2232">
        <v>403</v>
      </c>
      <c r="B2232" t="s">
        <v>8</v>
      </c>
      <c r="C2232" t="s">
        <v>8</v>
      </c>
      <c r="D2232" t="s">
        <v>8</v>
      </c>
      <c r="E2232" t="s">
        <v>8</v>
      </c>
      <c r="F2232" t="s">
        <v>8</v>
      </c>
      <c r="G2232" t="s">
        <v>8</v>
      </c>
      <c r="H2232" t="str">
        <f t="array" ref="H2232">INDEX(B2232:G2232,MODE(MATCH(B2232:G2232,B2232:G2232,0)))</f>
        <v>mexican</v>
      </c>
    </row>
    <row r="2233" spans="1:8">
      <c r="A2233">
        <v>48608</v>
      </c>
      <c r="B2233" t="s">
        <v>8</v>
      </c>
      <c r="C2233" t="s">
        <v>8</v>
      </c>
      <c r="D2233" t="s">
        <v>8</v>
      </c>
      <c r="E2233" t="s">
        <v>8</v>
      </c>
      <c r="F2233" t="s">
        <v>8</v>
      </c>
      <c r="G2233" t="s">
        <v>8</v>
      </c>
      <c r="H2233" t="str">
        <f t="array" ref="H2233">INDEX(B2233:G2233,MODE(MATCH(B2233:G2233,B2233:G2233,0)))</f>
        <v>mexican</v>
      </c>
    </row>
    <row r="2234" spans="1:8">
      <c r="A2234">
        <v>1985</v>
      </c>
      <c r="B2234" t="s">
        <v>16</v>
      </c>
      <c r="C2234" t="s">
        <v>16</v>
      </c>
      <c r="D2234" t="s">
        <v>16</v>
      </c>
      <c r="E2234" t="s">
        <v>6</v>
      </c>
      <c r="F2234" t="s">
        <v>6</v>
      </c>
      <c r="G2234" t="s">
        <v>6</v>
      </c>
      <c r="H2234" t="str">
        <f t="array" ref="H2234">INDEX(B2234:G2234,MODE(MATCH(B2234:G2234,B2234:G2234,0)))</f>
        <v>spanish</v>
      </c>
    </row>
    <row r="2235" spans="1:8">
      <c r="A2235">
        <v>36249</v>
      </c>
      <c r="B2235" t="s">
        <v>21</v>
      </c>
      <c r="C2235" t="s">
        <v>21</v>
      </c>
      <c r="D2235" t="s">
        <v>21</v>
      </c>
      <c r="E2235" t="s">
        <v>21</v>
      </c>
      <c r="F2235" t="s">
        <v>21</v>
      </c>
      <c r="G2235" t="s">
        <v>21</v>
      </c>
      <c r="H2235" t="str">
        <f t="array" ref="H2235">INDEX(B2235:G2235,MODE(MATCH(B2235:G2235,B2235:G2235,0)))</f>
        <v>jamaican</v>
      </c>
    </row>
    <row r="2236" spans="1:8">
      <c r="A2236">
        <v>27201</v>
      </c>
      <c r="B2236" t="s">
        <v>7</v>
      </c>
      <c r="C2236" t="s">
        <v>7</v>
      </c>
      <c r="D2236" t="s">
        <v>7</v>
      </c>
      <c r="E2236" t="s">
        <v>7</v>
      </c>
      <c r="F2236" t="s">
        <v>7</v>
      </c>
      <c r="G2236" t="s">
        <v>7</v>
      </c>
      <c r="H2236" t="str">
        <f t="array" ref="H2236">INDEX(B2236:G2236,MODE(MATCH(B2236:G2236,B2236:G2236,0)))</f>
        <v>chinese</v>
      </c>
    </row>
    <row r="2237" spans="1:8">
      <c r="A2237">
        <v>22141</v>
      </c>
      <c r="B2237" t="s">
        <v>3</v>
      </c>
      <c r="C2237" t="s">
        <v>3</v>
      </c>
      <c r="D2237" t="s">
        <v>3</v>
      </c>
      <c r="E2237" t="s">
        <v>3</v>
      </c>
      <c r="F2237" t="s">
        <v>19</v>
      </c>
      <c r="G2237" t="s">
        <v>3</v>
      </c>
      <c r="H2237" t="str">
        <f t="array" ref="H2237">INDEX(B2237:G2237,MODE(MATCH(B2237:G2237,B2237:G2237,0)))</f>
        <v>southern_us</v>
      </c>
    </row>
    <row r="2238" spans="1:8">
      <c r="A2238">
        <v>34166</v>
      </c>
      <c r="B2238" t="s">
        <v>5</v>
      </c>
      <c r="C2238" t="s">
        <v>5</v>
      </c>
      <c r="D2238" t="s">
        <v>5</v>
      </c>
      <c r="E2238" t="s">
        <v>5</v>
      </c>
      <c r="F2238" t="s">
        <v>5</v>
      </c>
      <c r="G2238" t="s">
        <v>5</v>
      </c>
      <c r="H2238" t="str">
        <f t="array" ref="H2238">INDEX(B2238:G2238,MODE(MATCH(B2238:G2238,B2238:G2238,0)))</f>
        <v>cajun_creole</v>
      </c>
    </row>
    <row r="2239" spans="1:8">
      <c r="A2239">
        <v>4721</v>
      </c>
      <c r="B2239" t="s">
        <v>10</v>
      </c>
      <c r="C2239" t="s">
        <v>10</v>
      </c>
      <c r="D2239" t="s">
        <v>10</v>
      </c>
      <c r="E2239" t="s">
        <v>10</v>
      </c>
      <c r="F2239" t="s">
        <v>4</v>
      </c>
      <c r="G2239" t="s">
        <v>4</v>
      </c>
      <c r="H2239" t="str">
        <f t="array" ref="H2239">INDEX(B2239:G2239,MODE(MATCH(B2239:G2239,B2239:G2239,0)))</f>
        <v>indian</v>
      </c>
    </row>
    <row r="2240" spans="1:8">
      <c r="A2240">
        <v>44230</v>
      </c>
      <c r="B2240" t="s">
        <v>8</v>
      </c>
      <c r="C2240" t="s">
        <v>8</v>
      </c>
      <c r="D2240" t="s">
        <v>8</v>
      </c>
      <c r="E2240" t="s">
        <v>8</v>
      </c>
      <c r="F2240" t="s">
        <v>8</v>
      </c>
      <c r="G2240" t="s">
        <v>8</v>
      </c>
      <c r="H2240" t="str">
        <f t="array" ref="H2240">INDEX(B2240:G2240,MODE(MATCH(B2240:G2240,B2240:G2240,0)))</f>
        <v>mexican</v>
      </c>
    </row>
    <row r="2241" spans="1:8">
      <c r="A2241">
        <v>21409</v>
      </c>
      <c r="B2241" t="s">
        <v>4</v>
      </c>
      <c r="C2241" t="s">
        <v>4</v>
      </c>
      <c r="D2241" t="s">
        <v>4</v>
      </c>
      <c r="E2241" t="s">
        <v>4</v>
      </c>
      <c r="F2241" t="s">
        <v>4</v>
      </c>
      <c r="G2241" t="s">
        <v>4</v>
      </c>
      <c r="H2241" t="str">
        <f t="array" ref="H2241">INDEX(B2241:G2241,MODE(MATCH(B2241:G2241,B2241:G2241,0)))</f>
        <v>italian</v>
      </c>
    </row>
    <row r="2242" spans="1:8">
      <c r="A2242">
        <v>29986</v>
      </c>
      <c r="B2242" t="s">
        <v>3</v>
      </c>
      <c r="C2242" t="s">
        <v>3</v>
      </c>
      <c r="D2242" t="s">
        <v>3</v>
      </c>
      <c r="E2242" t="s">
        <v>3</v>
      </c>
      <c r="F2242" t="s">
        <v>3</v>
      </c>
      <c r="G2242" t="s">
        <v>3</v>
      </c>
      <c r="H2242" t="str">
        <f t="array" ref="H2242">INDEX(B2242:G2242,MODE(MATCH(B2242:G2242,B2242:G2242,0)))</f>
        <v>southern_us</v>
      </c>
    </row>
    <row r="2243" spans="1:8">
      <c r="A2243">
        <v>15401</v>
      </c>
      <c r="B2243" t="s">
        <v>10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  <c r="H2243" t="str">
        <f t="array" ref="H2243">INDEX(B2243:G2243,MODE(MATCH(B2243:G2243,B2243:G2243,0)))</f>
        <v>indian</v>
      </c>
    </row>
    <row r="2244" spans="1:8">
      <c r="A2244">
        <v>32341</v>
      </c>
      <c r="B2244" t="s">
        <v>4</v>
      </c>
      <c r="C2244" t="s">
        <v>4</v>
      </c>
      <c r="D2244" t="s">
        <v>4</v>
      </c>
      <c r="E2244" t="s">
        <v>9</v>
      </c>
      <c r="F2244" t="s">
        <v>4</v>
      </c>
      <c r="G2244" t="s">
        <v>4</v>
      </c>
      <c r="H2244" t="str">
        <f t="array" ref="H2244">INDEX(B2244:G2244,MODE(MATCH(B2244:G2244,B2244:G2244,0)))</f>
        <v>italian</v>
      </c>
    </row>
    <row r="2245" spans="1:8">
      <c r="A2245">
        <v>46266</v>
      </c>
      <c r="B2245" t="s">
        <v>4</v>
      </c>
      <c r="C2245" t="s">
        <v>4</v>
      </c>
      <c r="D2245" t="s">
        <v>4</v>
      </c>
      <c r="E2245" t="s">
        <v>4</v>
      </c>
      <c r="F2245" t="s">
        <v>4</v>
      </c>
      <c r="G2245" t="s">
        <v>4</v>
      </c>
      <c r="H2245" t="str">
        <f t="array" ref="H2245">INDEX(B2245:G2245,MODE(MATCH(B2245:G2245,B2245:G2245,0)))</f>
        <v>italian</v>
      </c>
    </row>
    <row r="2246" spans="1:8">
      <c r="A2246">
        <v>6633</v>
      </c>
      <c r="B2246" t="s">
        <v>10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  <c r="H2246" t="str">
        <f t="array" ref="H2246">INDEX(B2246:G2246,MODE(MATCH(B2246:G2246,B2246:G2246,0)))</f>
        <v>indian</v>
      </c>
    </row>
    <row r="2247" spans="1:8">
      <c r="A2247">
        <v>42713</v>
      </c>
      <c r="B2247" t="s">
        <v>4</v>
      </c>
      <c r="C2247" t="s">
        <v>4</v>
      </c>
      <c r="D2247" t="s">
        <v>4</v>
      </c>
      <c r="E2247" t="s">
        <v>4</v>
      </c>
      <c r="F2247" t="s">
        <v>4</v>
      </c>
      <c r="G2247" t="s">
        <v>4</v>
      </c>
      <c r="H2247" t="str">
        <f t="array" ref="H2247">INDEX(B2247:G2247,MODE(MATCH(B2247:G2247,B2247:G2247,0)))</f>
        <v>italian</v>
      </c>
    </row>
    <row r="2248" spans="1:8">
      <c r="A2248">
        <v>9117</v>
      </c>
      <c r="B2248" t="s">
        <v>15</v>
      </c>
      <c r="C2248" t="s">
        <v>15</v>
      </c>
      <c r="D2248" t="s">
        <v>15</v>
      </c>
      <c r="E2248" t="s">
        <v>15</v>
      </c>
      <c r="F2248" t="s">
        <v>15</v>
      </c>
      <c r="G2248" t="s">
        <v>15</v>
      </c>
      <c r="H2248" t="str">
        <f t="array" ref="H2248">INDEX(B2248:G2248,MODE(MATCH(B2248:G2248,B2248:G2248,0)))</f>
        <v>russian</v>
      </c>
    </row>
    <row r="2249" spans="1:8">
      <c r="A2249">
        <v>16266</v>
      </c>
      <c r="B2249" t="s">
        <v>6</v>
      </c>
      <c r="C2249" t="s">
        <v>6</v>
      </c>
      <c r="D2249" t="s">
        <v>6</v>
      </c>
      <c r="E2249" t="s">
        <v>6</v>
      </c>
      <c r="F2249" t="s">
        <v>6</v>
      </c>
      <c r="G2249" t="s">
        <v>4</v>
      </c>
      <c r="H2249" t="str">
        <f t="array" ref="H2249">INDEX(B2249:G2249,MODE(MATCH(B2249:G2249,B2249:G2249,0)))</f>
        <v>french</v>
      </c>
    </row>
    <row r="2250" spans="1:8">
      <c r="A2250">
        <v>36470</v>
      </c>
      <c r="B2250" t="s">
        <v>3</v>
      </c>
      <c r="C2250" t="s">
        <v>3</v>
      </c>
      <c r="D2250" t="s">
        <v>3</v>
      </c>
      <c r="E2250" t="s">
        <v>3</v>
      </c>
      <c r="F2250" t="s">
        <v>3</v>
      </c>
      <c r="G2250" t="s">
        <v>3</v>
      </c>
      <c r="H2250" t="str">
        <f t="array" ref="H2250">INDEX(B2250:G2250,MODE(MATCH(B2250:G2250,B2250:G2250,0)))</f>
        <v>southern_us</v>
      </c>
    </row>
    <row r="2251" spans="1:8">
      <c r="A2251">
        <v>16164</v>
      </c>
      <c r="B2251" t="s">
        <v>10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  <c r="H2251" t="str">
        <f t="array" ref="H2251">INDEX(B2251:G2251,MODE(MATCH(B2251:G2251,B2251:G2251,0)))</f>
        <v>indian</v>
      </c>
    </row>
    <row r="2252" spans="1:8">
      <c r="A2252">
        <v>34712</v>
      </c>
      <c r="B2252" t="s">
        <v>7</v>
      </c>
      <c r="C2252" t="s">
        <v>7</v>
      </c>
      <c r="D2252" t="s">
        <v>7</v>
      </c>
      <c r="E2252" t="s">
        <v>7</v>
      </c>
      <c r="F2252" t="s">
        <v>7</v>
      </c>
      <c r="G2252" t="s">
        <v>7</v>
      </c>
      <c r="H2252" t="str">
        <f t="array" ref="H2252">INDEX(B2252:G2252,MODE(MATCH(B2252:G2252,B2252:G2252,0)))</f>
        <v>chinese</v>
      </c>
    </row>
    <row r="2253" spans="1:8">
      <c r="A2253">
        <v>29117</v>
      </c>
      <c r="B2253" t="s">
        <v>3</v>
      </c>
      <c r="C2253" t="s">
        <v>3</v>
      </c>
      <c r="D2253" t="s">
        <v>3</v>
      </c>
      <c r="E2253" t="s">
        <v>3</v>
      </c>
      <c r="F2253" t="s">
        <v>3</v>
      </c>
      <c r="G2253" t="s">
        <v>3</v>
      </c>
      <c r="H2253" t="str">
        <f t="array" ref="H2253">INDEX(B2253:G2253,MODE(MATCH(B2253:G2253,B2253:G2253,0)))</f>
        <v>southern_us</v>
      </c>
    </row>
    <row r="2254" spans="1:8">
      <c r="A2254">
        <v>34991</v>
      </c>
      <c r="B2254" t="s">
        <v>10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  <c r="H2254" t="str">
        <f t="array" ref="H2254">INDEX(B2254:G2254,MODE(MATCH(B2254:G2254,B2254:G2254,0)))</f>
        <v>indian</v>
      </c>
    </row>
    <row r="2255" spans="1:8">
      <c r="A2255">
        <v>24906</v>
      </c>
      <c r="B2255" t="s">
        <v>4</v>
      </c>
      <c r="C2255" t="s">
        <v>4</v>
      </c>
      <c r="D2255" t="s">
        <v>4</v>
      </c>
      <c r="E2255" t="s">
        <v>4</v>
      </c>
      <c r="F2255" t="s">
        <v>4</v>
      </c>
      <c r="G2255" t="s">
        <v>4</v>
      </c>
      <c r="H2255" t="str">
        <f t="array" ref="H2255">INDEX(B2255:G2255,MODE(MATCH(B2255:G2255,B2255:G2255,0)))</f>
        <v>italian</v>
      </c>
    </row>
    <row r="2256" spans="1:8">
      <c r="A2256">
        <v>36954</v>
      </c>
      <c r="B2256" t="s">
        <v>4</v>
      </c>
      <c r="C2256" t="s">
        <v>4</v>
      </c>
      <c r="D2256" t="s">
        <v>4</v>
      </c>
      <c r="E2256" t="s">
        <v>6</v>
      </c>
      <c r="F2256" t="s">
        <v>4</v>
      </c>
      <c r="G2256" t="s">
        <v>4</v>
      </c>
      <c r="H2256" t="str">
        <f t="array" ref="H2256">INDEX(B2256:G2256,MODE(MATCH(B2256:G2256,B2256:G2256,0)))</f>
        <v>italian</v>
      </c>
    </row>
    <row r="2257" spans="1:8">
      <c r="A2257">
        <v>29979</v>
      </c>
      <c r="B2257" t="s">
        <v>4</v>
      </c>
      <c r="C2257" t="s">
        <v>4</v>
      </c>
      <c r="D2257" t="s">
        <v>4</v>
      </c>
      <c r="E2257" t="s">
        <v>4</v>
      </c>
      <c r="F2257" t="s">
        <v>4</v>
      </c>
      <c r="G2257" t="s">
        <v>4</v>
      </c>
      <c r="H2257" t="str">
        <f t="array" ref="H2257">INDEX(B2257:G2257,MODE(MATCH(B2257:G2257,B2257:G2257,0)))</f>
        <v>italian</v>
      </c>
    </row>
    <row r="2258" spans="1:8">
      <c r="A2258">
        <v>16710</v>
      </c>
      <c r="B2258" t="s">
        <v>4</v>
      </c>
      <c r="C2258" t="s">
        <v>4</v>
      </c>
      <c r="D2258" t="s">
        <v>4</v>
      </c>
      <c r="E2258" t="s">
        <v>4</v>
      </c>
      <c r="F2258" t="s">
        <v>4</v>
      </c>
      <c r="G2258" t="s">
        <v>4</v>
      </c>
      <c r="H2258" t="str">
        <f t="array" ref="H2258">INDEX(B2258:G2258,MODE(MATCH(B2258:G2258,B2258:G2258,0)))</f>
        <v>italian</v>
      </c>
    </row>
    <row r="2259" spans="1:8">
      <c r="A2259">
        <v>48056</v>
      </c>
      <c r="B2259" t="s">
        <v>4</v>
      </c>
      <c r="C2259" t="s">
        <v>4</v>
      </c>
      <c r="D2259" t="s">
        <v>4</v>
      </c>
      <c r="E2259" t="s">
        <v>4</v>
      </c>
      <c r="F2259" t="s">
        <v>4</v>
      </c>
      <c r="G2259" t="s">
        <v>4</v>
      </c>
      <c r="H2259" t="str">
        <f t="array" ref="H2259">INDEX(B2259:G2259,MODE(MATCH(B2259:G2259,B2259:G2259,0)))</f>
        <v>italian</v>
      </c>
    </row>
    <row r="2260" spans="1:8">
      <c r="A2260">
        <v>24035</v>
      </c>
      <c r="B2260" t="s">
        <v>19</v>
      </c>
      <c r="C2260" t="s">
        <v>19</v>
      </c>
      <c r="D2260" t="s">
        <v>19</v>
      </c>
      <c r="E2260" t="s">
        <v>19</v>
      </c>
      <c r="F2260" t="s">
        <v>19</v>
      </c>
      <c r="G2260" t="s">
        <v>10</v>
      </c>
      <c r="H2260" t="str">
        <f t="array" ref="H2260">INDEX(B2260:G2260,MODE(MATCH(B2260:G2260,B2260:G2260,0)))</f>
        <v>moroccan</v>
      </c>
    </row>
    <row r="2261" spans="1:8">
      <c r="A2261">
        <v>32656</v>
      </c>
      <c r="B2261" t="s">
        <v>10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  <c r="H2261" t="str">
        <f t="array" ref="H2261">INDEX(B2261:G2261,MODE(MATCH(B2261:G2261,B2261:G2261,0)))</f>
        <v>indian</v>
      </c>
    </row>
    <row r="2262" spans="1:8">
      <c r="A2262">
        <v>45875</v>
      </c>
      <c r="B2262" t="s">
        <v>6</v>
      </c>
      <c r="C2262" t="s">
        <v>6</v>
      </c>
      <c r="D2262" t="s">
        <v>6</v>
      </c>
      <c r="E2262" t="s">
        <v>6</v>
      </c>
      <c r="F2262" t="s">
        <v>6</v>
      </c>
      <c r="G2262" t="s">
        <v>6</v>
      </c>
      <c r="H2262" t="str">
        <f t="array" ref="H2262">INDEX(B2262:G2262,MODE(MATCH(B2262:G2262,B2262:G2262,0)))</f>
        <v>french</v>
      </c>
    </row>
    <row r="2263" spans="1:8">
      <c r="A2263">
        <v>1735</v>
      </c>
      <c r="B2263" t="s">
        <v>13</v>
      </c>
      <c r="C2263" t="s">
        <v>13</v>
      </c>
      <c r="D2263" t="s">
        <v>13</v>
      </c>
      <c r="E2263" t="s">
        <v>13</v>
      </c>
      <c r="F2263" t="s">
        <v>13</v>
      </c>
      <c r="G2263" t="s">
        <v>13</v>
      </c>
      <c r="H2263" t="str">
        <f t="array" ref="H2263">INDEX(B2263:G2263,MODE(MATCH(B2263:G2263,B2263:G2263,0)))</f>
        <v>thai</v>
      </c>
    </row>
    <row r="2264" spans="1:8">
      <c r="A2264">
        <v>35986</v>
      </c>
      <c r="B2264" t="s">
        <v>9</v>
      </c>
      <c r="C2264" t="s">
        <v>9</v>
      </c>
      <c r="D2264" t="s">
        <v>9</v>
      </c>
      <c r="E2264" t="s">
        <v>9</v>
      </c>
      <c r="F2264" t="s">
        <v>9</v>
      </c>
      <c r="G2264" t="s">
        <v>9</v>
      </c>
      <c r="H2264" t="str">
        <f t="array" ref="H2264">INDEX(B2264:G2264,MODE(MATCH(B2264:G2264,B2264:G2264,0)))</f>
        <v>greek</v>
      </c>
    </row>
    <row r="2265" spans="1:8">
      <c r="A2265">
        <v>45005</v>
      </c>
      <c r="B2265" t="s">
        <v>3</v>
      </c>
      <c r="C2265" t="s">
        <v>3</v>
      </c>
      <c r="D2265" t="s">
        <v>3</v>
      </c>
      <c r="E2265" t="s">
        <v>3</v>
      </c>
      <c r="F2265" t="s">
        <v>3</v>
      </c>
      <c r="G2265" t="s">
        <v>3</v>
      </c>
      <c r="H2265" t="str">
        <f t="array" ref="H2265">INDEX(B2265:G2265,MODE(MATCH(B2265:G2265,B2265:G2265,0)))</f>
        <v>southern_us</v>
      </c>
    </row>
    <row r="2266" spans="1:8">
      <c r="A2266">
        <v>46636</v>
      </c>
      <c r="B2266" t="s">
        <v>17</v>
      </c>
      <c r="C2266" t="s">
        <v>17</v>
      </c>
      <c r="D2266" t="s">
        <v>17</v>
      </c>
      <c r="E2266" t="s">
        <v>17</v>
      </c>
      <c r="F2266" t="s">
        <v>17</v>
      </c>
      <c r="G2266" t="s">
        <v>17</v>
      </c>
      <c r="H2266" t="str">
        <f t="array" ref="H2266">INDEX(B2266:G2266,MODE(MATCH(B2266:G2266,B2266:G2266,0)))</f>
        <v>filipino</v>
      </c>
    </row>
    <row r="2267" spans="1:8">
      <c r="A2267">
        <v>31507</v>
      </c>
      <c r="B2267" t="s">
        <v>3</v>
      </c>
      <c r="C2267" t="s">
        <v>3</v>
      </c>
      <c r="D2267" t="s">
        <v>3</v>
      </c>
      <c r="E2267" t="s">
        <v>3</v>
      </c>
      <c r="F2267" t="s">
        <v>3</v>
      </c>
      <c r="G2267" t="s">
        <v>3</v>
      </c>
      <c r="H2267" t="str">
        <f t="array" ref="H2267">INDEX(B2267:G2267,MODE(MATCH(B2267:G2267,B2267:G2267,0)))</f>
        <v>southern_us</v>
      </c>
    </row>
    <row r="2268" spans="1:8">
      <c r="A2268">
        <v>31348</v>
      </c>
      <c r="B2268" t="s">
        <v>8</v>
      </c>
      <c r="C2268" t="s">
        <v>8</v>
      </c>
      <c r="D2268" t="s">
        <v>8</v>
      </c>
      <c r="E2268" t="s">
        <v>8</v>
      </c>
      <c r="F2268" t="s">
        <v>8</v>
      </c>
      <c r="G2268" t="s">
        <v>8</v>
      </c>
      <c r="H2268" t="str">
        <f t="array" ref="H2268">INDEX(B2268:G2268,MODE(MATCH(B2268:G2268,B2268:G2268,0)))</f>
        <v>mexican</v>
      </c>
    </row>
    <row r="2269" spans="1:8">
      <c r="A2269">
        <v>28362</v>
      </c>
      <c r="B2269" t="s">
        <v>19</v>
      </c>
      <c r="C2269" t="s">
        <v>19</v>
      </c>
      <c r="D2269" t="s">
        <v>19</v>
      </c>
      <c r="E2269" t="s">
        <v>19</v>
      </c>
      <c r="F2269" t="s">
        <v>19</v>
      </c>
      <c r="G2269" t="s">
        <v>19</v>
      </c>
      <c r="H2269" t="str">
        <f t="array" ref="H2269">INDEX(B2269:G2269,MODE(MATCH(B2269:G2269,B2269:G2269,0)))</f>
        <v>moroccan</v>
      </c>
    </row>
    <row r="2270" spans="1:8">
      <c r="A2270">
        <v>33305</v>
      </c>
      <c r="B2270" t="s">
        <v>10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  <c r="H2270" t="str">
        <f t="array" ref="H2270">INDEX(B2270:G2270,MODE(MATCH(B2270:G2270,B2270:G2270,0)))</f>
        <v>indian</v>
      </c>
    </row>
    <row r="2271" spans="1:8">
      <c r="A2271">
        <v>36747</v>
      </c>
      <c r="B2271" t="s">
        <v>3</v>
      </c>
      <c r="C2271" t="s">
        <v>3</v>
      </c>
      <c r="D2271" t="s">
        <v>3</v>
      </c>
      <c r="E2271" t="s">
        <v>3</v>
      </c>
      <c r="F2271" t="s">
        <v>3</v>
      </c>
      <c r="G2271" t="s">
        <v>3</v>
      </c>
      <c r="H2271" t="str">
        <f t="array" ref="H2271">INDEX(B2271:G2271,MODE(MATCH(B2271:G2271,B2271:G2271,0)))</f>
        <v>southern_us</v>
      </c>
    </row>
    <row r="2272" spans="1:8">
      <c r="A2272">
        <v>39897</v>
      </c>
      <c r="B2272" t="s">
        <v>3</v>
      </c>
      <c r="C2272" t="s">
        <v>3</v>
      </c>
      <c r="D2272" t="s">
        <v>3</v>
      </c>
      <c r="E2272" t="s">
        <v>3</v>
      </c>
      <c r="F2272" t="s">
        <v>3</v>
      </c>
      <c r="G2272" t="s">
        <v>3</v>
      </c>
      <c r="H2272" t="str">
        <f t="array" ref="H2272">INDEX(B2272:G2272,MODE(MATCH(B2272:G2272,B2272:G2272,0)))</f>
        <v>southern_us</v>
      </c>
    </row>
    <row r="2273" spans="1:8">
      <c r="A2273">
        <v>27450</v>
      </c>
      <c r="B2273" t="s">
        <v>7</v>
      </c>
      <c r="C2273" t="s">
        <v>7</v>
      </c>
      <c r="D2273" t="s">
        <v>7</v>
      </c>
      <c r="E2273" t="s">
        <v>7</v>
      </c>
      <c r="F2273" t="s">
        <v>7</v>
      </c>
      <c r="G2273" t="s">
        <v>11</v>
      </c>
      <c r="H2273" t="str">
        <f t="array" ref="H2273">INDEX(B2273:G2273,MODE(MATCH(B2273:G2273,B2273:G2273,0)))</f>
        <v>chinese</v>
      </c>
    </row>
    <row r="2274" spans="1:8">
      <c r="A2274">
        <v>49579</v>
      </c>
      <c r="B2274" t="s">
        <v>14</v>
      </c>
      <c r="C2274" t="s">
        <v>14</v>
      </c>
      <c r="D2274" t="s">
        <v>14</v>
      </c>
      <c r="E2274" t="s">
        <v>14</v>
      </c>
      <c r="F2274" t="s">
        <v>14</v>
      </c>
      <c r="G2274" t="s">
        <v>14</v>
      </c>
      <c r="H2274" t="str">
        <f t="array" ref="H2274">INDEX(B2274:G2274,MODE(MATCH(B2274:G2274,B2274:G2274,0)))</f>
        <v>korean</v>
      </c>
    </row>
    <row r="2275" spans="1:8">
      <c r="A2275">
        <v>24426</v>
      </c>
      <c r="B2275" t="s">
        <v>8</v>
      </c>
      <c r="C2275" t="s">
        <v>8</v>
      </c>
      <c r="D2275" t="s">
        <v>8</v>
      </c>
      <c r="E2275" t="s">
        <v>8</v>
      </c>
      <c r="F2275" t="s">
        <v>8</v>
      </c>
      <c r="G2275" t="s">
        <v>8</v>
      </c>
      <c r="H2275" t="str">
        <f t="array" ref="H2275">INDEX(B2275:G2275,MODE(MATCH(B2275:G2275,B2275:G2275,0)))</f>
        <v>mexican</v>
      </c>
    </row>
    <row r="2276" spans="1:8">
      <c r="A2276">
        <v>11507</v>
      </c>
      <c r="B2276" t="s">
        <v>19</v>
      </c>
      <c r="C2276" t="s">
        <v>19</v>
      </c>
      <c r="D2276" t="s">
        <v>19</v>
      </c>
      <c r="E2276" t="s">
        <v>19</v>
      </c>
      <c r="F2276" t="s">
        <v>19</v>
      </c>
      <c r="G2276" t="s">
        <v>19</v>
      </c>
      <c r="H2276" t="str">
        <f t="array" ref="H2276">INDEX(B2276:G2276,MODE(MATCH(B2276:G2276,B2276:G2276,0)))</f>
        <v>moroccan</v>
      </c>
    </row>
    <row r="2277" spans="1:8">
      <c r="A2277">
        <v>6093</v>
      </c>
      <c r="B2277" t="s">
        <v>11</v>
      </c>
      <c r="C2277" t="s">
        <v>11</v>
      </c>
      <c r="D2277" t="s">
        <v>11</v>
      </c>
      <c r="E2277" t="s">
        <v>11</v>
      </c>
      <c r="F2277" t="s">
        <v>11</v>
      </c>
      <c r="G2277" t="s">
        <v>4</v>
      </c>
      <c r="H2277" t="str">
        <f t="array" ref="H2277">INDEX(B2277:G2277,MODE(MATCH(B2277:G2277,B2277:G2277,0)))</f>
        <v>japanese</v>
      </c>
    </row>
    <row r="2278" spans="1:8">
      <c r="A2278">
        <v>49338</v>
      </c>
      <c r="B2278" t="s">
        <v>9</v>
      </c>
      <c r="C2278" t="s">
        <v>9</v>
      </c>
      <c r="D2278" t="s">
        <v>9</v>
      </c>
      <c r="E2278" t="s">
        <v>9</v>
      </c>
      <c r="F2278" t="s">
        <v>9</v>
      </c>
      <c r="G2278" t="s">
        <v>9</v>
      </c>
      <c r="H2278" t="str">
        <f t="array" ref="H2278">INDEX(B2278:G2278,MODE(MATCH(B2278:G2278,B2278:G2278,0)))</f>
        <v>greek</v>
      </c>
    </row>
    <row r="2279" spans="1:8">
      <c r="A2279">
        <v>11560</v>
      </c>
      <c r="B2279" t="s">
        <v>4</v>
      </c>
      <c r="C2279" t="s">
        <v>4</v>
      </c>
      <c r="D2279" t="s">
        <v>4</v>
      </c>
      <c r="E2279" t="s">
        <v>4</v>
      </c>
      <c r="F2279" t="s">
        <v>4</v>
      </c>
      <c r="G2279" t="s">
        <v>4</v>
      </c>
      <c r="H2279" t="str">
        <f t="array" ref="H2279">INDEX(B2279:G2279,MODE(MATCH(B2279:G2279,B2279:G2279,0)))</f>
        <v>italian</v>
      </c>
    </row>
    <row r="2280" spans="1:8">
      <c r="A2280">
        <v>49597</v>
      </c>
      <c r="B2280" t="s">
        <v>8</v>
      </c>
      <c r="C2280" t="s">
        <v>8</v>
      </c>
      <c r="D2280" t="s">
        <v>8</v>
      </c>
      <c r="E2280" t="s">
        <v>8</v>
      </c>
      <c r="F2280" t="s">
        <v>8</v>
      </c>
      <c r="G2280" t="s">
        <v>8</v>
      </c>
      <c r="H2280" t="str">
        <f t="array" ref="H2280">INDEX(B2280:G2280,MODE(MATCH(B2280:G2280,B2280:G2280,0)))</f>
        <v>mexican</v>
      </c>
    </row>
    <row r="2281" spans="1:8">
      <c r="A2281">
        <v>17865</v>
      </c>
      <c r="B2281" t="s">
        <v>17</v>
      </c>
      <c r="C2281" t="s">
        <v>17</v>
      </c>
      <c r="D2281" t="s">
        <v>17</v>
      </c>
      <c r="E2281" t="s">
        <v>17</v>
      </c>
      <c r="F2281" t="s">
        <v>17</v>
      </c>
      <c r="G2281" t="s">
        <v>17</v>
      </c>
      <c r="H2281" t="str">
        <f t="array" ref="H2281">INDEX(B2281:G2281,MODE(MATCH(B2281:G2281,B2281:G2281,0)))</f>
        <v>filipino</v>
      </c>
    </row>
    <row r="2282" spans="1:8">
      <c r="A2282">
        <v>5995</v>
      </c>
      <c r="B2282" t="s">
        <v>8</v>
      </c>
      <c r="C2282" t="s">
        <v>8</v>
      </c>
      <c r="D2282" t="s">
        <v>8</v>
      </c>
      <c r="E2282" t="s">
        <v>8</v>
      </c>
      <c r="F2282" t="s">
        <v>8</v>
      </c>
      <c r="G2282" t="s">
        <v>8</v>
      </c>
      <c r="H2282" t="str">
        <f t="array" ref="H2282">INDEX(B2282:G2282,MODE(MATCH(B2282:G2282,B2282:G2282,0)))</f>
        <v>mexican</v>
      </c>
    </row>
    <row r="2283" spans="1:8">
      <c r="A2283">
        <v>9707</v>
      </c>
      <c r="B2283" t="s">
        <v>8</v>
      </c>
      <c r="C2283" t="s">
        <v>8</v>
      </c>
      <c r="D2283" t="s">
        <v>8</v>
      </c>
      <c r="E2283" t="s">
        <v>8</v>
      </c>
      <c r="F2283" t="s">
        <v>8</v>
      </c>
      <c r="G2283" t="s">
        <v>8</v>
      </c>
      <c r="H2283" t="str">
        <f t="array" ref="H2283">INDEX(B2283:G2283,MODE(MATCH(B2283:G2283,B2283:G2283,0)))</f>
        <v>mexican</v>
      </c>
    </row>
    <row r="2284" spans="1:8">
      <c r="A2284">
        <v>6888</v>
      </c>
      <c r="B2284" t="s">
        <v>8</v>
      </c>
      <c r="C2284" t="s">
        <v>8</v>
      </c>
      <c r="D2284" t="s">
        <v>8</v>
      </c>
      <c r="E2284" t="s">
        <v>8</v>
      </c>
      <c r="F2284" t="s">
        <v>8</v>
      </c>
      <c r="G2284" t="s">
        <v>8</v>
      </c>
      <c r="H2284" t="str">
        <f t="array" ref="H2284">INDEX(B2284:G2284,MODE(MATCH(B2284:G2284,B2284:G2284,0)))</f>
        <v>mexican</v>
      </c>
    </row>
    <row r="2285" spans="1:8">
      <c r="A2285">
        <v>46148</v>
      </c>
      <c r="B2285" t="s">
        <v>11</v>
      </c>
      <c r="C2285" t="s">
        <v>11</v>
      </c>
      <c r="D2285" t="s">
        <v>11</v>
      </c>
      <c r="E2285" t="s">
        <v>11</v>
      </c>
      <c r="F2285" t="s">
        <v>11</v>
      </c>
      <c r="G2285" t="s">
        <v>11</v>
      </c>
      <c r="H2285" t="str">
        <f t="array" ref="H2285">INDEX(B2285:G2285,MODE(MATCH(B2285:G2285,B2285:G2285,0)))</f>
        <v>japanese</v>
      </c>
    </row>
    <row r="2286" spans="1:8">
      <c r="A2286">
        <v>19940</v>
      </c>
      <c r="B2286" t="s">
        <v>2</v>
      </c>
      <c r="C2286" t="s">
        <v>2</v>
      </c>
      <c r="D2286" t="s">
        <v>2</v>
      </c>
      <c r="E2286" t="s">
        <v>2</v>
      </c>
      <c r="F2286" t="s">
        <v>2</v>
      </c>
      <c r="G2286" t="s">
        <v>3</v>
      </c>
      <c r="H2286" t="str">
        <f t="array" ref="H2286">INDEX(B2286:G2286,MODE(MATCH(B2286:G2286,B2286:G2286,0)))</f>
        <v>british</v>
      </c>
    </row>
    <row r="2287" spans="1:8">
      <c r="A2287">
        <v>34637</v>
      </c>
      <c r="B2287" t="s">
        <v>4</v>
      </c>
      <c r="C2287" t="s">
        <v>4</v>
      </c>
      <c r="D2287" t="s">
        <v>4</v>
      </c>
      <c r="E2287" t="s">
        <v>4</v>
      </c>
      <c r="F2287" t="s">
        <v>4</v>
      </c>
      <c r="G2287" t="s">
        <v>4</v>
      </c>
      <c r="H2287" t="str">
        <f t="array" ref="H2287">INDEX(B2287:G2287,MODE(MATCH(B2287:G2287,B2287:G2287,0)))</f>
        <v>italian</v>
      </c>
    </row>
    <row r="2288" spans="1:8">
      <c r="A2288">
        <v>14214</v>
      </c>
      <c r="B2288" t="s">
        <v>19</v>
      </c>
      <c r="C2288" t="s">
        <v>19</v>
      </c>
      <c r="D2288" t="s">
        <v>19</v>
      </c>
      <c r="E2288" t="s">
        <v>19</v>
      </c>
      <c r="F2288" t="s">
        <v>19</v>
      </c>
      <c r="G2288" t="s">
        <v>19</v>
      </c>
      <c r="H2288" t="str">
        <f t="array" ref="H2288">INDEX(B2288:G2288,MODE(MATCH(B2288:G2288,B2288:G2288,0)))</f>
        <v>moroccan</v>
      </c>
    </row>
    <row r="2289" spans="1:8">
      <c r="A2289">
        <v>15805</v>
      </c>
      <c r="B2289" t="s">
        <v>15</v>
      </c>
      <c r="C2289" t="s">
        <v>15</v>
      </c>
      <c r="D2289" t="s">
        <v>15</v>
      </c>
      <c r="E2289" t="s">
        <v>6</v>
      </c>
      <c r="F2289" t="s">
        <v>6</v>
      </c>
      <c r="G2289" t="s">
        <v>15</v>
      </c>
      <c r="H2289" t="str">
        <f t="array" ref="H2289">INDEX(B2289:G2289,MODE(MATCH(B2289:G2289,B2289:G2289,0)))</f>
        <v>russian</v>
      </c>
    </row>
    <row r="2290" spans="1:8">
      <c r="A2290">
        <v>34328</v>
      </c>
      <c r="B2290" t="s">
        <v>7</v>
      </c>
      <c r="C2290" t="s">
        <v>7</v>
      </c>
      <c r="D2290" t="s">
        <v>7</v>
      </c>
      <c r="E2290" t="s">
        <v>7</v>
      </c>
      <c r="F2290" t="s">
        <v>7</v>
      </c>
      <c r="G2290" t="s">
        <v>7</v>
      </c>
      <c r="H2290" t="str">
        <f t="array" ref="H2290">INDEX(B2290:G2290,MODE(MATCH(B2290:G2290,B2290:G2290,0)))</f>
        <v>chinese</v>
      </c>
    </row>
    <row r="2291" spans="1:8">
      <c r="A2291">
        <v>27174</v>
      </c>
      <c r="B2291" t="s">
        <v>3</v>
      </c>
      <c r="C2291" t="s">
        <v>3</v>
      </c>
      <c r="D2291" t="s">
        <v>3</v>
      </c>
      <c r="E2291" t="s">
        <v>3</v>
      </c>
      <c r="F2291" t="s">
        <v>3</v>
      </c>
      <c r="G2291" t="s">
        <v>6</v>
      </c>
      <c r="H2291" t="str">
        <f t="array" ref="H2291">INDEX(B2291:G2291,MODE(MATCH(B2291:G2291,B2291:G2291,0)))</f>
        <v>southern_us</v>
      </c>
    </row>
    <row r="2292" spans="1:8">
      <c r="A2292">
        <v>24919</v>
      </c>
      <c r="B2292" t="s">
        <v>4</v>
      </c>
      <c r="C2292" t="s">
        <v>4</v>
      </c>
      <c r="D2292" t="s">
        <v>4</v>
      </c>
      <c r="E2292" t="s">
        <v>4</v>
      </c>
      <c r="F2292" t="s">
        <v>4</v>
      </c>
      <c r="G2292" t="s">
        <v>4</v>
      </c>
      <c r="H2292" t="str">
        <f t="array" ref="H2292">INDEX(B2292:G2292,MODE(MATCH(B2292:G2292,B2292:G2292,0)))</f>
        <v>italian</v>
      </c>
    </row>
    <row r="2293" spans="1:8">
      <c r="A2293">
        <v>33206</v>
      </c>
      <c r="B2293" t="s">
        <v>8</v>
      </c>
      <c r="C2293" t="s">
        <v>8</v>
      </c>
      <c r="D2293" t="s">
        <v>8</v>
      </c>
      <c r="E2293" t="s">
        <v>8</v>
      </c>
      <c r="F2293" t="s">
        <v>8</v>
      </c>
      <c r="G2293" t="s">
        <v>8</v>
      </c>
      <c r="H2293" t="str">
        <f t="array" ref="H2293">INDEX(B2293:G2293,MODE(MATCH(B2293:G2293,B2293:G2293,0)))</f>
        <v>mexican</v>
      </c>
    </row>
    <row r="2294" spans="1:8">
      <c r="A2294">
        <v>10745</v>
      </c>
      <c r="B2294" t="s">
        <v>3</v>
      </c>
      <c r="C2294" t="s">
        <v>3</v>
      </c>
      <c r="D2294" t="s">
        <v>3</v>
      </c>
      <c r="E2294" t="s">
        <v>3</v>
      </c>
      <c r="F2294" t="s">
        <v>3</v>
      </c>
      <c r="G2294" t="s">
        <v>3</v>
      </c>
      <c r="H2294" t="str">
        <f t="array" ref="H2294">INDEX(B2294:G2294,MODE(MATCH(B2294:G2294,B2294:G2294,0)))</f>
        <v>southern_us</v>
      </c>
    </row>
    <row r="2295" spans="1:8">
      <c r="A2295">
        <v>41550</v>
      </c>
      <c r="B2295" t="s">
        <v>8</v>
      </c>
      <c r="C2295" t="s">
        <v>8</v>
      </c>
      <c r="D2295" t="s">
        <v>8</v>
      </c>
      <c r="E2295" t="s">
        <v>8</v>
      </c>
      <c r="F2295" t="s">
        <v>8</v>
      </c>
      <c r="G2295" t="s">
        <v>8</v>
      </c>
      <c r="H2295" t="str">
        <f t="array" ref="H2295">INDEX(B2295:G2295,MODE(MATCH(B2295:G2295,B2295:G2295,0)))</f>
        <v>mexican</v>
      </c>
    </row>
    <row r="2296" spans="1:8">
      <c r="A2296">
        <v>5008</v>
      </c>
      <c r="B2296" t="s">
        <v>6</v>
      </c>
      <c r="C2296" t="s">
        <v>6</v>
      </c>
      <c r="D2296" t="s">
        <v>6</v>
      </c>
      <c r="E2296" t="s">
        <v>6</v>
      </c>
      <c r="F2296" t="s">
        <v>6</v>
      </c>
      <c r="G2296" t="s">
        <v>4</v>
      </c>
      <c r="H2296" t="str">
        <f t="array" ref="H2296">INDEX(B2296:G2296,MODE(MATCH(B2296:G2296,B2296:G2296,0)))</f>
        <v>french</v>
      </c>
    </row>
    <row r="2297" spans="1:8">
      <c r="A2297">
        <v>10685</v>
      </c>
      <c r="B2297" t="s">
        <v>8</v>
      </c>
      <c r="C2297" t="s">
        <v>8</v>
      </c>
      <c r="D2297" t="s">
        <v>8</v>
      </c>
      <c r="E2297" t="s">
        <v>8</v>
      </c>
      <c r="F2297" t="s">
        <v>8</v>
      </c>
      <c r="G2297" t="s">
        <v>8</v>
      </c>
      <c r="H2297" t="str">
        <f t="array" ref="H2297">INDEX(B2297:G2297,MODE(MATCH(B2297:G2297,B2297:G2297,0)))</f>
        <v>mexican</v>
      </c>
    </row>
    <row r="2298" spans="1:8">
      <c r="A2298">
        <v>15287</v>
      </c>
      <c r="B2298" t="s">
        <v>4</v>
      </c>
      <c r="C2298" t="s">
        <v>4</v>
      </c>
      <c r="D2298" t="s">
        <v>4</v>
      </c>
      <c r="E2298" t="s">
        <v>4</v>
      </c>
      <c r="F2298" t="s">
        <v>4</v>
      </c>
      <c r="G2298" t="s">
        <v>4</v>
      </c>
      <c r="H2298" t="str">
        <f t="array" ref="H2298">INDEX(B2298:G2298,MODE(MATCH(B2298:G2298,B2298:G2298,0)))</f>
        <v>italian</v>
      </c>
    </row>
    <row r="2299" spans="1:8">
      <c r="A2299">
        <v>25701</v>
      </c>
      <c r="B2299" t="s">
        <v>4</v>
      </c>
      <c r="C2299" t="s">
        <v>4</v>
      </c>
      <c r="D2299" t="s">
        <v>4</v>
      </c>
      <c r="E2299" t="s">
        <v>3</v>
      </c>
      <c r="F2299" t="s">
        <v>3</v>
      </c>
      <c r="G2299" t="s">
        <v>3</v>
      </c>
      <c r="H2299" t="str">
        <f t="array" ref="H2299">INDEX(B2299:G2299,MODE(MATCH(B2299:G2299,B2299:G2299,0)))</f>
        <v>italian</v>
      </c>
    </row>
    <row r="2300" spans="1:8">
      <c r="A2300">
        <v>31525</v>
      </c>
      <c r="B2300" t="s">
        <v>4</v>
      </c>
      <c r="C2300" t="s">
        <v>4</v>
      </c>
      <c r="D2300" t="s">
        <v>4</v>
      </c>
      <c r="E2300" t="s">
        <v>4</v>
      </c>
      <c r="F2300" t="s">
        <v>4</v>
      </c>
      <c r="G2300" t="s">
        <v>4</v>
      </c>
      <c r="H2300" t="str">
        <f t="array" ref="H2300">INDEX(B2300:G2300,MODE(MATCH(B2300:G2300,B2300:G2300,0)))</f>
        <v>italian</v>
      </c>
    </row>
    <row r="2301" spans="1:8">
      <c r="A2301">
        <v>27096</v>
      </c>
      <c r="B2301" t="s">
        <v>7</v>
      </c>
      <c r="C2301" t="s">
        <v>7</v>
      </c>
      <c r="D2301" t="s">
        <v>7</v>
      </c>
      <c r="E2301" t="s">
        <v>7</v>
      </c>
      <c r="F2301" t="s">
        <v>7</v>
      </c>
      <c r="G2301" t="s">
        <v>7</v>
      </c>
      <c r="H2301" t="str">
        <f t="array" ref="H2301">INDEX(B2301:G2301,MODE(MATCH(B2301:G2301,B2301:G2301,0)))</f>
        <v>chinese</v>
      </c>
    </row>
    <row r="2302" spans="1:8">
      <c r="A2302">
        <v>36113</v>
      </c>
      <c r="B2302" t="s">
        <v>11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tr">
        <f t="array" ref="H2302">INDEX(B2302:G2302,MODE(MATCH(B2302:G2302,B2302:G2302,0)))</f>
        <v>japanese</v>
      </c>
    </row>
    <row r="2303" spans="1:8">
      <c r="A2303">
        <v>48480</v>
      </c>
      <c r="B2303" t="s">
        <v>9</v>
      </c>
      <c r="C2303" t="s">
        <v>9</v>
      </c>
      <c r="D2303" t="s">
        <v>9</v>
      </c>
      <c r="E2303" t="s">
        <v>19</v>
      </c>
      <c r="F2303" t="s">
        <v>9</v>
      </c>
      <c r="G2303" t="s">
        <v>8</v>
      </c>
      <c r="H2303" t="str">
        <f t="array" ref="H2303">INDEX(B2303:G2303,MODE(MATCH(B2303:G2303,B2303:G2303,0)))</f>
        <v>greek</v>
      </c>
    </row>
    <row r="2304" spans="1:8">
      <c r="A2304">
        <v>1944</v>
      </c>
      <c r="B2304" t="s">
        <v>4</v>
      </c>
      <c r="C2304" t="s">
        <v>4</v>
      </c>
      <c r="D2304" t="s">
        <v>4</v>
      </c>
      <c r="E2304" t="s">
        <v>4</v>
      </c>
      <c r="F2304" t="s">
        <v>4</v>
      </c>
      <c r="G2304" t="s">
        <v>4</v>
      </c>
      <c r="H2304" t="str">
        <f t="array" ref="H2304">INDEX(B2304:G2304,MODE(MATCH(B2304:G2304,B2304:G2304,0)))</f>
        <v>italian</v>
      </c>
    </row>
    <row r="2305" spans="1:8">
      <c r="A2305">
        <v>26314</v>
      </c>
      <c r="B2305" t="s">
        <v>4</v>
      </c>
      <c r="C2305" t="s">
        <v>4</v>
      </c>
      <c r="D2305" t="s">
        <v>4</v>
      </c>
      <c r="E2305" t="s">
        <v>4</v>
      </c>
      <c r="F2305" t="s">
        <v>4</v>
      </c>
      <c r="G2305" t="s">
        <v>4</v>
      </c>
      <c r="H2305" t="str">
        <f t="array" ref="H2305">INDEX(B2305:G2305,MODE(MATCH(B2305:G2305,B2305:G2305,0)))</f>
        <v>italian</v>
      </c>
    </row>
    <row r="2306" spans="1:8">
      <c r="A2306">
        <v>10478</v>
      </c>
      <c r="B2306" t="s">
        <v>12</v>
      </c>
      <c r="C2306" t="s">
        <v>12</v>
      </c>
      <c r="D2306" t="s">
        <v>12</v>
      </c>
      <c r="E2306" t="s">
        <v>12</v>
      </c>
      <c r="F2306" t="s">
        <v>12</v>
      </c>
      <c r="G2306" t="s">
        <v>12</v>
      </c>
      <c r="H2306" t="str">
        <f t="array" ref="H2306">INDEX(B2306:G2306,MODE(MATCH(B2306:G2306,B2306:G2306,0)))</f>
        <v>vietnamese</v>
      </c>
    </row>
    <row r="2307" spans="1:8">
      <c r="A2307">
        <v>15149</v>
      </c>
      <c r="B2307" t="s">
        <v>6</v>
      </c>
      <c r="C2307" t="s">
        <v>6</v>
      </c>
      <c r="D2307" t="s">
        <v>6</v>
      </c>
      <c r="E2307" t="s">
        <v>6</v>
      </c>
      <c r="F2307" t="s">
        <v>6</v>
      </c>
      <c r="G2307" t="s">
        <v>6</v>
      </c>
      <c r="H2307" t="str">
        <f t="array" ref="H2307">INDEX(B2307:G2307,MODE(MATCH(B2307:G2307,B2307:G2307,0)))</f>
        <v>french</v>
      </c>
    </row>
    <row r="2308" spans="1:8">
      <c r="A2308">
        <v>5024</v>
      </c>
      <c r="B2308" t="s">
        <v>2</v>
      </c>
      <c r="C2308" t="s">
        <v>2</v>
      </c>
      <c r="D2308" t="s">
        <v>2</v>
      </c>
      <c r="E2308" t="s">
        <v>2</v>
      </c>
      <c r="F2308" t="s">
        <v>2</v>
      </c>
      <c r="G2308" t="s">
        <v>2</v>
      </c>
      <c r="H2308" t="str">
        <f t="array" ref="H2308">INDEX(B2308:G2308,MODE(MATCH(B2308:G2308,B2308:G2308,0)))</f>
        <v>british</v>
      </c>
    </row>
    <row r="2309" spans="1:8">
      <c r="A2309">
        <v>1676</v>
      </c>
      <c r="B2309" t="s">
        <v>6</v>
      </c>
      <c r="C2309" t="s">
        <v>6</v>
      </c>
      <c r="D2309" t="s">
        <v>6</v>
      </c>
      <c r="E2309" t="s">
        <v>6</v>
      </c>
      <c r="F2309" t="s">
        <v>6</v>
      </c>
      <c r="G2309" t="s">
        <v>6</v>
      </c>
      <c r="H2309" t="str">
        <f t="array" ref="H2309">INDEX(B2309:G2309,MODE(MATCH(B2309:G2309,B2309:G2309,0)))</f>
        <v>french</v>
      </c>
    </row>
    <row r="2310" spans="1:8">
      <c r="A2310">
        <v>2869</v>
      </c>
      <c r="B2310" t="s">
        <v>19</v>
      </c>
      <c r="C2310" t="s">
        <v>19</v>
      </c>
      <c r="D2310" t="s">
        <v>19</v>
      </c>
      <c r="E2310" t="s">
        <v>19</v>
      </c>
      <c r="F2310" t="s">
        <v>19</v>
      </c>
      <c r="G2310" t="s">
        <v>4</v>
      </c>
      <c r="H2310" t="str">
        <f t="array" ref="H2310">INDEX(B2310:G2310,MODE(MATCH(B2310:G2310,B2310:G2310,0)))</f>
        <v>moroccan</v>
      </c>
    </row>
    <row r="2311" spans="1:8">
      <c r="A2311">
        <v>20079</v>
      </c>
      <c r="B2311" t="s">
        <v>8</v>
      </c>
      <c r="C2311" t="s">
        <v>8</v>
      </c>
      <c r="D2311" t="s">
        <v>8</v>
      </c>
      <c r="E2311" t="s">
        <v>8</v>
      </c>
      <c r="F2311" t="s">
        <v>3</v>
      </c>
      <c r="G2311" t="s">
        <v>8</v>
      </c>
      <c r="H2311" t="str">
        <f t="array" ref="H2311">INDEX(B2311:G2311,MODE(MATCH(B2311:G2311,B2311:G2311,0)))</f>
        <v>mexican</v>
      </c>
    </row>
    <row r="2312" spans="1:8">
      <c r="A2312">
        <v>8053</v>
      </c>
      <c r="B2312" t="s">
        <v>8</v>
      </c>
      <c r="C2312" t="s">
        <v>8</v>
      </c>
      <c r="D2312" t="s">
        <v>8</v>
      </c>
      <c r="E2312" t="s">
        <v>8</v>
      </c>
      <c r="F2312" t="s">
        <v>8</v>
      </c>
      <c r="G2312" t="s">
        <v>8</v>
      </c>
      <c r="H2312" t="str">
        <f t="array" ref="H2312">INDEX(B2312:G2312,MODE(MATCH(B2312:G2312,B2312:G2312,0)))</f>
        <v>mexican</v>
      </c>
    </row>
    <row r="2313" spans="1:8">
      <c r="A2313">
        <v>6212</v>
      </c>
      <c r="B2313" t="s">
        <v>4</v>
      </c>
      <c r="C2313" t="s">
        <v>4</v>
      </c>
      <c r="D2313" t="s">
        <v>4</v>
      </c>
      <c r="E2313" t="s">
        <v>4</v>
      </c>
      <c r="F2313" t="s">
        <v>4</v>
      </c>
      <c r="G2313" t="s">
        <v>4</v>
      </c>
      <c r="H2313" t="str">
        <f t="array" ref="H2313">INDEX(B2313:G2313,MODE(MATCH(B2313:G2313,B2313:G2313,0)))</f>
        <v>italian</v>
      </c>
    </row>
    <row r="2314" spans="1:8">
      <c r="A2314">
        <v>13557</v>
      </c>
      <c r="B2314" t="s">
        <v>10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  <c r="H2314" t="str">
        <f t="array" ref="H2314">INDEX(B2314:G2314,MODE(MATCH(B2314:G2314,B2314:G2314,0)))</f>
        <v>indian</v>
      </c>
    </row>
    <row r="2315" spans="1:8">
      <c r="A2315">
        <v>9735</v>
      </c>
      <c r="B2315" t="s">
        <v>17</v>
      </c>
      <c r="C2315" t="s">
        <v>17</v>
      </c>
      <c r="D2315" t="s">
        <v>17</v>
      </c>
      <c r="E2315" t="s">
        <v>7</v>
      </c>
      <c r="F2315" t="s">
        <v>17</v>
      </c>
      <c r="G2315" t="s">
        <v>17</v>
      </c>
      <c r="H2315" t="str">
        <f t="array" ref="H2315">INDEX(B2315:G2315,MODE(MATCH(B2315:G2315,B2315:G2315,0)))</f>
        <v>filipino</v>
      </c>
    </row>
    <row r="2316" spans="1:8">
      <c r="A2316">
        <v>39956</v>
      </c>
      <c r="B2316" t="s">
        <v>16</v>
      </c>
      <c r="C2316" t="s">
        <v>16</v>
      </c>
      <c r="D2316" t="s">
        <v>16</v>
      </c>
      <c r="E2316" t="s">
        <v>16</v>
      </c>
      <c r="F2316" t="s">
        <v>16</v>
      </c>
      <c r="G2316" t="s">
        <v>16</v>
      </c>
      <c r="H2316" t="str">
        <f t="array" ref="H2316">INDEX(B2316:G2316,MODE(MATCH(B2316:G2316,B2316:G2316,0)))</f>
        <v>spanish</v>
      </c>
    </row>
    <row r="2317" spans="1:8">
      <c r="A2317">
        <v>21569</v>
      </c>
      <c r="B2317" t="s">
        <v>8</v>
      </c>
      <c r="C2317" t="s">
        <v>8</v>
      </c>
      <c r="D2317" t="s">
        <v>8</v>
      </c>
      <c r="E2317" t="s">
        <v>8</v>
      </c>
      <c r="F2317" t="s">
        <v>8</v>
      </c>
      <c r="G2317" t="s">
        <v>8</v>
      </c>
      <c r="H2317" t="str">
        <f t="array" ref="H2317">INDEX(B2317:G2317,MODE(MATCH(B2317:G2317,B2317:G2317,0)))</f>
        <v>mexican</v>
      </c>
    </row>
    <row r="2318" spans="1:8">
      <c r="A2318">
        <v>3269</v>
      </c>
      <c r="B2318" t="s">
        <v>4</v>
      </c>
      <c r="C2318" t="s">
        <v>4</v>
      </c>
      <c r="D2318" t="s">
        <v>4</v>
      </c>
      <c r="E2318" t="s">
        <v>6</v>
      </c>
      <c r="F2318" t="s">
        <v>4</v>
      </c>
      <c r="G2318" t="s">
        <v>4</v>
      </c>
      <c r="H2318" t="str">
        <f t="array" ref="H2318">INDEX(B2318:G2318,MODE(MATCH(B2318:G2318,B2318:G2318,0)))</f>
        <v>italian</v>
      </c>
    </row>
    <row r="2319" spans="1:8">
      <c r="A2319">
        <v>4461</v>
      </c>
      <c r="B2319" t="s">
        <v>5</v>
      </c>
      <c r="C2319" t="s">
        <v>5</v>
      </c>
      <c r="D2319" t="s">
        <v>5</v>
      </c>
      <c r="E2319" t="s">
        <v>5</v>
      </c>
      <c r="F2319" t="s">
        <v>5</v>
      </c>
      <c r="G2319" t="s">
        <v>5</v>
      </c>
      <c r="H2319" t="str">
        <f t="array" ref="H2319">INDEX(B2319:G2319,MODE(MATCH(B2319:G2319,B2319:G2319,0)))</f>
        <v>cajun_creole</v>
      </c>
    </row>
    <row r="2320" spans="1:8">
      <c r="A2320">
        <v>41598</v>
      </c>
      <c r="B2320" t="s">
        <v>8</v>
      </c>
      <c r="C2320" t="s">
        <v>8</v>
      </c>
      <c r="D2320" t="s">
        <v>8</v>
      </c>
      <c r="E2320" t="s">
        <v>3</v>
      </c>
      <c r="F2320" t="s">
        <v>3</v>
      </c>
      <c r="G2320" t="s">
        <v>8</v>
      </c>
      <c r="H2320" t="str">
        <f t="array" ref="H2320">INDEX(B2320:G2320,MODE(MATCH(B2320:G2320,B2320:G2320,0)))</f>
        <v>mexican</v>
      </c>
    </row>
    <row r="2321" spans="1:8">
      <c r="A2321">
        <v>44612</v>
      </c>
      <c r="B2321" t="s">
        <v>10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  <c r="H2321" t="str">
        <f t="array" ref="H2321">INDEX(B2321:G2321,MODE(MATCH(B2321:G2321,B2321:G2321,0)))</f>
        <v>indian</v>
      </c>
    </row>
    <row r="2322" spans="1:8">
      <c r="A2322">
        <v>20150</v>
      </c>
      <c r="B2322" t="s">
        <v>6</v>
      </c>
      <c r="C2322" t="s">
        <v>6</v>
      </c>
      <c r="D2322" t="s">
        <v>6</v>
      </c>
      <c r="E2322" t="s">
        <v>20</v>
      </c>
      <c r="F2322" t="s">
        <v>20</v>
      </c>
      <c r="G2322" t="s">
        <v>4</v>
      </c>
      <c r="H2322" t="str">
        <f t="array" ref="H2322">INDEX(B2322:G2322,MODE(MATCH(B2322:G2322,B2322:G2322,0)))</f>
        <v>french</v>
      </c>
    </row>
    <row r="2323" spans="1:8">
      <c r="A2323">
        <v>7278</v>
      </c>
      <c r="B2323" t="s">
        <v>4</v>
      </c>
      <c r="C2323" t="s">
        <v>4</v>
      </c>
      <c r="D2323" t="s">
        <v>4</v>
      </c>
      <c r="E2323" t="s">
        <v>4</v>
      </c>
      <c r="F2323" t="s">
        <v>4</v>
      </c>
      <c r="G2323" t="s">
        <v>4</v>
      </c>
      <c r="H2323" t="str">
        <f t="array" ref="H2323">INDEX(B2323:G2323,MODE(MATCH(B2323:G2323,B2323:G2323,0)))</f>
        <v>italian</v>
      </c>
    </row>
    <row r="2324" spans="1:8">
      <c r="A2324">
        <v>35809</v>
      </c>
      <c r="B2324" t="s">
        <v>3</v>
      </c>
      <c r="C2324" t="s">
        <v>3</v>
      </c>
      <c r="D2324" t="s">
        <v>3</v>
      </c>
      <c r="E2324" t="s">
        <v>3</v>
      </c>
      <c r="F2324" t="s">
        <v>6</v>
      </c>
      <c r="G2324" t="s">
        <v>3</v>
      </c>
      <c r="H2324" t="str">
        <f t="array" ref="H2324">INDEX(B2324:G2324,MODE(MATCH(B2324:G2324,B2324:G2324,0)))</f>
        <v>southern_us</v>
      </c>
    </row>
    <row r="2325" spans="1:8">
      <c r="A2325">
        <v>21612</v>
      </c>
      <c r="B2325" t="s">
        <v>8</v>
      </c>
      <c r="C2325" t="s">
        <v>8</v>
      </c>
      <c r="D2325" t="s">
        <v>8</v>
      </c>
      <c r="E2325" t="s">
        <v>8</v>
      </c>
      <c r="F2325" t="s">
        <v>8</v>
      </c>
      <c r="G2325" t="s">
        <v>8</v>
      </c>
      <c r="H2325" t="str">
        <f t="array" ref="H2325">INDEX(B2325:G2325,MODE(MATCH(B2325:G2325,B2325:G2325,0)))</f>
        <v>mexican</v>
      </c>
    </row>
    <row r="2326" spans="1:8">
      <c r="A2326">
        <v>20357</v>
      </c>
      <c r="B2326" t="s">
        <v>6</v>
      </c>
      <c r="C2326" t="s">
        <v>6</v>
      </c>
      <c r="D2326" t="s">
        <v>6</v>
      </c>
      <c r="E2326" t="s">
        <v>6</v>
      </c>
      <c r="F2326" t="s">
        <v>6</v>
      </c>
      <c r="G2326" t="s">
        <v>6</v>
      </c>
      <c r="H2326" t="str">
        <f t="array" ref="H2326">INDEX(B2326:G2326,MODE(MATCH(B2326:G2326,B2326:G2326,0)))</f>
        <v>french</v>
      </c>
    </row>
    <row r="2327" spans="1:8">
      <c r="A2327">
        <v>23355</v>
      </c>
      <c r="B2327" t="s">
        <v>4</v>
      </c>
      <c r="C2327" t="s">
        <v>4</v>
      </c>
      <c r="D2327" t="s">
        <v>4</v>
      </c>
      <c r="E2327" t="s">
        <v>4</v>
      </c>
      <c r="F2327" t="s">
        <v>4</v>
      </c>
      <c r="G2327" t="s">
        <v>4</v>
      </c>
      <c r="H2327" t="str">
        <f t="array" ref="H2327">INDEX(B2327:G2327,MODE(MATCH(B2327:G2327,B2327:G2327,0)))</f>
        <v>italian</v>
      </c>
    </row>
    <row r="2328" spans="1:8">
      <c r="A2328">
        <v>27727</v>
      </c>
      <c r="B2328" t="s">
        <v>16</v>
      </c>
      <c r="C2328" t="s">
        <v>16</v>
      </c>
      <c r="D2328" t="s">
        <v>16</v>
      </c>
      <c r="E2328" t="s">
        <v>4</v>
      </c>
      <c r="F2328" t="s">
        <v>4</v>
      </c>
      <c r="G2328" t="s">
        <v>16</v>
      </c>
      <c r="H2328" t="str">
        <f t="array" ref="H2328">INDEX(B2328:G2328,MODE(MATCH(B2328:G2328,B2328:G2328,0)))</f>
        <v>spanish</v>
      </c>
    </row>
    <row r="2329" spans="1:8">
      <c r="A2329">
        <v>34021</v>
      </c>
      <c r="B2329" t="s">
        <v>21</v>
      </c>
      <c r="C2329" t="s">
        <v>21</v>
      </c>
      <c r="D2329" t="s">
        <v>21</v>
      </c>
      <c r="E2329" t="s">
        <v>21</v>
      </c>
      <c r="F2329" t="s">
        <v>21</v>
      </c>
      <c r="G2329" t="s">
        <v>21</v>
      </c>
      <c r="H2329" t="str">
        <f t="array" ref="H2329">INDEX(B2329:G2329,MODE(MATCH(B2329:G2329,B2329:G2329,0)))</f>
        <v>jamaican</v>
      </c>
    </row>
    <row r="2330" spans="1:8">
      <c r="A2330">
        <v>9970</v>
      </c>
      <c r="B2330" t="s">
        <v>8</v>
      </c>
      <c r="C2330" t="s">
        <v>8</v>
      </c>
      <c r="D2330" t="s">
        <v>8</v>
      </c>
      <c r="E2330" t="s">
        <v>8</v>
      </c>
      <c r="F2330" t="s">
        <v>8</v>
      </c>
      <c r="G2330" t="s">
        <v>8</v>
      </c>
      <c r="H2330" t="str">
        <f t="array" ref="H2330">INDEX(B2330:G2330,MODE(MATCH(B2330:G2330,B2330:G2330,0)))</f>
        <v>mexican</v>
      </c>
    </row>
    <row r="2331" spans="1:8">
      <c r="A2331">
        <v>36438</v>
      </c>
      <c r="B2331" t="s">
        <v>6</v>
      </c>
      <c r="C2331" t="s">
        <v>6</v>
      </c>
      <c r="D2331" t="s">
        <v>6</v>
      </c>
      <c r="E2331" t="s">
        <v>3</v>
      </c>
      <c r="F2331" t="s">
        <v>3</v>
      </c>
      <c r="G2331" t="s">
        <v>6</v>
      </c>
      <c r="H2331" t="str">
        <f t="array" ref="H2331">INDEX(B2331:G2331,MODE(MATCH(B2331:G2331,B2331:G2331,0)))</f>
        <v>french</v>
      </c>
    </row>
    <row r="2332" spans="1:8">
      <c r="A2332">
        <v>12079</v>
      </c>
      <c r="B2332" t="s">
        <v>3</v>
      </c>
      <c r="C2332" t="s">
        <v>3</v>
      </c>
      <c r="D2332" t="s">
        <v>3</v>
      </c>
      <c r="E2332" t="s">
        <v>3</v>
      </c>
      <c r="F2332" t="s">
        <v>3</v>
      </c>
      <c r="G2332" t="s">
        <v>3</v>
      </c>
      <c r="H2332" t="str">
        <f t="array" ref="H2332">INDEX(B2332:G2332,MODE(MATCH(B2332:G2332,B2332:G2332,0)))</f>
        <v>southern_us</v>
      </c>
    </row>
    <row r="2333" spans="1:8">
      <c r="A2333">
        <v>22380</v>
      </c>
      <c r="B2333" t="s">
        <v>10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  <c r="H2333" t="str">
        <f t="array" ref="H2333">INDEX(B2333:G2333,MODE(MATCH(B2333:G2333,B2333:G2333,0)))</f>
        <v>indian</v>
      </c>
    </row>
    <row r="2334" spans="1:8">
      <c r="A2334">
        <v>28065</v>
      </c>
      <c r="B2334" t="s">
        <v>12</v>
      </c>
      <c r="C2334" t="s">
        <v>12</v>
      </c>
      <c r="D2334" t="s">
        <v>12</v>
      </c>
      <c r="E2334" t="s">
        <v>12</v>
      </c>
      <c r="F2334" t="s">
        <v>12</v>
      </c>
      <c r="G2334" t="s">
        <v>13</v>
      </c>
      <c r="H2334" t="str">
        <f t="array" ref="H2334">INDEX(B2334:G2334,MODE(MATCH(B2334:G2334,B2334:G2334,0)))</f>
        <v>vietnamese</v>
      </c>
    </row>
    <row r="2335" spans="1:8">
      <c r="A2335">
        <v>49690</v>
      </c>
      <c r="B2335" t="s">
        <v>4</v>
      </c>
      <c r="C2335" t="s">
        <v>4</v>
      </c>
      <c r="D2335" t="s">
        <v>4</v>
      </c>
      <c r="E2335" t="s">
        <v>4</v>
      </c>
      <c r="F2335" t="s">
        <v>4</v>
      </c>
      <c r="G2335" t="s">
        <v>4</v>
      </c>
      <c r="H2335" t="str">
        <f t="array" ref="H2335">INDEX(B2335:G2335,MODE(MATCH(B2335:G2335,B2335:G2335,0)))</f>
        <v>italian</v>
      </c>
    </row>
    <row r="2336" spans="1:8">
      <c r="A2336">
        <v>48671</v>
      </c>
      <c r="B2336" t="s">
        <v>19</v>
      </c>
      <c r="C2336" t="s">
        <v>19</v>
      </c>
      <c r="D2336" t="s">
        <v>19</v>
      </c>
      <c r="E2336" t="s">
        <v>19</v>
      </c>
      <c r="F2336" t="s">
        <v>19</v>
      </c>
      <c r="G2336" t="s">
        <v>19</v>
      </c>
      <c r="H2336" t="str">
        <f t="array" ref="H2336">INDEX(B2336:G2336,MODE(MATCH(B2336:G2336,B2336:G2336,0)))</f>
        <v>moroccan</v>
      </c>
    </row>
    <row r="2337" spans="1:8">
      <c r="A2337">
        <v>18509</v>
      </c>
      <c r="B2337" t="s">
        <v>3</v>
      </c>
      <c r="C2337" t="s">
        <v>3</v>
      </c>
      <c r="D2337" t="s">
        <v>3</v>
      </c>
      <c r="E2337" t="s">
        <v>3</v>
      </c>
      <c r="F2337" t="s">
        <v>3</v>
      </c>
      <c r="G2337" t="s">
        <v>3</v>
      </c>
      <c r="H2337" t="str">
        <f t="array" ref="H2337">INDEX(B2337:G2337,MODE(MATCH(B2337:G2337,B2337:G2337,0)))</f>
        <v>southern_us</v>
      </c>
    </row>
    <row r="2338" spans="1:8">
      <c r="A2338">
        <v>8903</v>
      </c>
      <c r="B2338" t="s">
        <v>9</v>
      </c>
      <c r="C2338" t="s">
        <v>9</v>
      </c>
      <c r="D2338" t="s">
        <v>9</v>
      </c>
      <c r="E2338" t="s">
        <v>9</v>
      </c>
      <c r="F2338" t="s">
        <v>9</v>
      </c>
      <c r="G2338" t="s">
        <v>9</v>
      </c>
      <c r="H2338" t="str">
        <f t="array" ref="H2338">INDEX(B2338:G2338,MODE(MATCH(B2338:G2338,B2338:G2338,0)))</f>
        <v>greek</v>
      </c>
    </row>
    <row r="2339" spans="1:8">
      <c r="A2339">
        <v>23374</v>
      </c>
      <c r="B2339" t="s">
        <v>7</v>
      </c>
      <c r="C2339" t="s">
        <v>7</v>
      </c>
      <c r="D2339" t="s">
        <v>7</v>
      </c>
      <c r="E2339" t="s">
        <v>11</v>
      </c>
      <c r="F2339" t="s">
        <v>11</v>
      </c>
      <c r="G2339" t="s">
        <v>7</v>
      </c>
      <c r="H2339" t="str">
        <f t="array" ref="H2339">INDEX(B2339:G2339,MODE(MATCH(B2339:G2339,B2339:G2339,0)))</f>
        <v>chinese</v>
      </c>
    </row>
    <row r="2340" spans="1:8">
      <c r="A2340">
        <v>22475</v>
      </c>
      <c r="B2340" t="s">
        <v>11</v>
      </c>
      <c r="C2340" t="s">
        <v>11</v>
      </c>
      <c r="D2340" t="s">
        <v>11</v>
      </c>
      <c r="E2340" t="s">
        <v>11</v>
      </c>
      <c r="F2340" t="s">
        <v>11</v>
      </c>
      <c r="G2340" t="s">
        <v>8</v>
      </c>
      <c r="H2340" t="str">
        <f t="array" ref="H2340">INDEX(B2340:G2340,MODE(MATCH(B2340:G2340,B2340:G2340,0)))</f>
        <v>japanese</v>
      </c>
    </row>
    <row r="2341" spans="1:8">
      <c r="A2341">
        <v>28418</v>
      </c>
      <c r="B2341" t="s">
        <v>10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  <c r="H2341" t="str">
        <f t="array" ref="H2341">INDEX(B2341:G2341,MODE(MATCH(B2341:G2341,B2341:G2341,0)))</f>
        <v>indian</v>
      </c>
    </row>
    <row r="2342" spans="1:8">
      <c r="A2342">
        <v>42625</v>
      </c>
      <c r="B2342" t="s">
        <v>18</v>
      </c>
      <c r="C2342" t="s">
        <v>18</v>
      </c>
      <c r="D2342" t="s">
        <v>18</v>
      </c>
      <c r="E2342" t="s">
        <v>8</v>
      </c>
      <c r="F2342" t="s">
        <v>6</v>
      </c>
      <c r="G2342" t="s">
        <v>18</v>
      </c>
      <c r="H2342" t="str">
        <f t="array" ref="H2342">INDEX(B2342:G2342,MODE(MATCH(B2342:G2342,B2342:G2342,0)))</f>
        <v>brazilian</v>
      </c>
    </row>
    <row r="2343" spans="1:8">
      <c r="A2343">
        <v>44840</v>
      </c>
      <c r="B2343" t="s">
        <v>4</v>
      </c>
      <c r="C2343" t="s">
        <v>4</v>
      </c>
      <c r="D2343" t="s">
        <v>4</v>
      </c>
      <c r="E2343" t="s">
        <v>4</v>
      </c>
      <c r="F2343" t="s">
        <v>4</v>
      </c>
      <c r="G2343" t="s">
        <v>4</v>
      </c>
      <c r="H2343" t="str">
        <f t="array" ref="H2343">INDEX(B2343:G2343,MODE(MATCH(B2343:G2343,B2343:G2343,0)))</f>
        <v>italian</v>
      </c>
    </row>
    <row r="2344" spans="1:8">
      <c r="A2344">
        <v>42121</v>
      </c>
      <c r="B2344" t="s">
        <v>10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t="str">
        <f t="array" ref="H2344">INDEX(B2344:G2344,MODE(MATCH(B2344:G2344,B2344:G2344,0)))</f>
        <v>indian</v>
      </c>
    </row>
    <row r="2345" spans="1:8">
      <c r="A2345">
        <v>2243</v>
      </c>
      <c r="B2345" t="s">
        <v>10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t="str">
        <f t="array" ref="H2345">INDEX(B2345:G2345,MODE(MATCH(B2345:G2345,B2345:G2345,0)))</f>
        <v>indian</v>
      </c>
    </row>
    <row r="2346" spans="1:8">
      <c r="A2346">
        <v>18032</v>
      </c>
      <c r="B2346" t="s">
        <v>11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  <c r="H2346" t="str">
        <f t="array" ref="H2346">INDEX(B2346:G2346,MODE(MATCH(B2346:G2346,B2346:G2346,0)))</f>
        <v>japanese</v>
      </c>
    </row>
    <row r="2347" spans="1:8">
      <c r="A2347">
        <v>19392</v>
      </c>
      <c r="B2347" t="s">
        <v>8</v>
      </c>
      <c r="C2347" t="s">
        <v>8</v>
      </c>
      <c r="D2347" t="s">
        <v>8</v>
      </c>
      <c r="E2347" t="s">
        <v>8</v>
      </c>
      <c r="F2347" t="s">
        <v>8</v>
      </c>
      <c r="G2347" t="s">
        <v>8</v>
      </c>
      <c r="H2347" t="str">
        <f t="array" ref="H2347">INDEX(B2347:G2347,MODE(MATCH(B2347:G2347,B2347:G2347,0)))</f>
        <v>mexican</v>
      </c>
    </row>
    <row r="2348" spans="1:8">
      <c r="A2348">
        <v>25679</v>
      </c>
      <c r="B2348" t="s">
        <v>4</v>
      </c>
      <c r="C2348" t="s">
        <v>4</v>
      </c>
      <c r="D2348" t="s">
        <v>4</v>
      </c>
      <c r="E2348" t="s">
        <v>4</v>
      </c>
      <c r="F2348" t="s">
        <v>4</v>
      </c>
      <c r="G2348" t="s">
        <v>4</v>
      </c>
      <c r="H2348" t="str">
        <f t="array" ref="H2348">INDEX(B2348:G2348,MODE(MATCH(B2348:G2348,B2348:G2348,0)))</f>
        <v>italian</v>
      </c>
    </row>
    <row r="2349" spans="1:8">
      <c r="A2349">
        <v>11223</v>
      </c>
      <c r="B2349" t="s">
        <v>8</v>
      </c>
      <c r="C2349" t="s">
        <v>8</v>
      </c>
      <c r="D2349" t="s">
        <v>8</v>
      </c>
      <c r="E2349" t="s">
        <v>8</v>
      </c>
      <c r="F2349" t="s">
        <v>8</v>
      </c>
      <c r="G2349" t="s">
        <v>8</v>
      </c>
      <c r="H2349" t="str">
        <f t="array" ref="H2349">INDEX(B2349:G2349,MODE(MATCH(B2349:G2349,B2349:G2349,0)))</f>
        <v>mexican</v>
      </c>
    </row>
    <row r="2350" spans="1:8">
      <c r="A2350">
        <v>35867</v>
      </c>
      <c r="B2350" t="s">
        <v>4</v>
      </c>
      <c r="C2350" t="s">
        <v>4</v>
      </c>
      <c r="D2350" t="s">
        <v>4</v>
      </c>
      <c r="E2350" t="s">
        <v>4</v>
      </c>
      <c r="F2350" t="s">
        <v>4</v>
      </c>
      <c r="G2350" t="s">
        <v>4</v>
      </c>
      <c r="H2350" t="str">
        <f t="array" ref="H2350">INDEX(B2350:G2350,MODE(MATCH(B2350:G2350,B2350:G2350,0)))</f>
        <v>italian</v>
      </c>
    </row>
    <row r="2351" spans="1:8">
      <c r="A2351">
        <v>33842</v>
      </c>
      <c r="B2351" t="s">
        <v>8</v>
      </c>
      <c r="C2351" t="s">
        <v>8</v>
      </c>
      <c r="D2351" t="s">
        <v>8</v>
      </c>
      <c r="E2351" t="s">
        <v>8</v>
      </c>
      <c r="F2351" t="s">
        <v>8</v>
      </c>
      <c r="G2351" t="s">
        <v>8</v>
      </c>
      <c r="H2351" t="str">
        <f t="array" ref="H2351">INDEX(B2351:G2351,MODE(MATCH(B2351:G2351,B2351:G2351,0)))</f>
        <v>mexican</v>
      </c>
    </row>
    <row r="2352" spans="1:8">
      <c r="A2352">
        <v>12676</v>
      </c>
      <c r="B2352" t="s">
        <v>7</v>
      </c>
      <c r="C2352" t="s">
        <v>7</v>
      </c>
      <c r="D2352" t="s">
        <v>7</v>
      </c>
      <c r="E2352" t="s">
        <v>7</v>
      </c>
      <c r="F2352" t="s">
        <v>7</v>
      </c>
      <c r="G2352" t="s">
        <v>7</v>
      </c>
      <c r="H2352" t="str">
        <f t="array" ref="H2352">INDEX(B2352:G2352,MODE(MATCH(B2352:G2352,B2352:G2352,0)))</f>
        <v>chinese</v>
      </c>
    </row>
    <row r="2353" spans="1:8">
      <c r="A2353">
        <v>38377</v>
      </c>
      <c r="B2353" t="s">
        <v>3</v>
      </c>
      <c r="C2353" t="s">
        <v>3</v>
      </c>
      <c r="D2353" t="s">
        <v>3</v>
      </c>
      <c r="E2353" t="s">
        <v>3</v>
      </c>
      <c r="F2353" t="s">
        <v>3</v>
      </c>
      <c r="G2353" t="s">
        <v>3</v>
      </c>
      <c r="H2353" t="str">
        <f t="array" ref="H2353">INDEX(B2353:G2353,MODE(MATCH(B2353:G2353,B2353:G2353,0)))</f>
        <v>southern_us</v>
      </c>
    </row>
    <row r="2354" spans="1:8">
      <c r="A2354">
        <v>344</v>
      </c>
      <c r="B2354" t="s">
        <v>8</v>
      </c>
      <c r="C2354" t="s">
        <v>8</v>
      </c>
      <c r="D2354" t="s">
        <v>8</v>
      </c>
      <c r="E2354" t="s">
        <v>8</v>
      </c>
      <c r="F2354" t="s">
        <v>8</v>
      </c>
      <c r="G2354" t="s">
        <v>8</v>
      </c>
      <c r="H2354" t="str">
        <f t="array" ref="H2354">INDEX(B2354:G2354,MODE(MATCH(B2354:G2354,B2354:G2354,0)))</f>
        <v>mexican</v>
      </c>
    </row>
    <row r="2355" spans="1:8">
      <c r="A2355">
        <v>11864</v>
      </c>
      <c r="B2355" t="s">
        <v>17</v>
      </c>
      <c r="C2355" t="s">
        <v>17</v>
      </c>
      <c r="D2355" t="s">
        <v>17</v>
      </c>
      <c r="E2355" t="s">
        <v>17</v>
      </c>
      <c r="F2355" t="s">
        <v>17</v>
      </c>
      <c r="G2355" t="s">
        <v>7</v>
      </c>
      <c r="H2355" t="str">
        <f t="array" ref="H2355">INDEX(B2355:G2355,MODE(MATCH(B2355:G2355,B2355:G2355,0)))</f>
        <v>filipino</v>
      </c>
    </row>
    <row r="2356" spans="1:8">
      <c r="A2356">
        <v>16895</v>
      </c>
      <c r="B2356" t="s">
        <v>16</v>
      </c>
      <c r="C2356" t="s">
        <v>16</v>
      </c>
      <c r="D2356" t="s">
        <v>16</v>
      </c>
      <c r="E2356" t="s">
        <v>16</v>
      </c>
      <c r="F2356" t="s">
        <v>16</v>
      </c>
      <c r="G2356" t="s">
        <v>5</v>
      </c>
      <c r="H2356" t="str">
        <f t="array" ref="H2356">INDEX(B2356:G2356,MODE(MATCH(B2356:G2356,B2356:G2356,0)))</f>
        <v>spanish</v>
      </c>
    </row>
    <row r="2357" spans="1:8">
      <c r="A2357">
        <v>3001</v>
      </c>
      <c r="B2357" t="s">
        <v>10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  <c r="H2357" t="str">
        <f t="array" ref="H2357">INDEX(B2357:G2357,MODE(MATCH(B2357:G2357,B2357:G2357,0)))</f>
        <v>indian</v>
      </c>
    </row>
    <row r="2358" spans="1:8">
      <c r="A2358">
        <v>19195</v>
      </c>
      <c r="B2358" t="s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tr">
        <f t="array" ref="H2358">INDEX(B2358:G2358,MODE(MATCH(B2358:G2358,B2358:G2358,0)))</f>
        <v>japanese</v>
      </c>
    </row>
    <row r="2359" spans="1:8">
      <c r="A2359">
        <v>3635</v>
      </c>
      <c r="B2359" t="s">
        <v>11</v>
      </c>
      <c r="C2359" t="s">
        <v>11</v>
      </c>
      <c r="D2359" t="s">
        <v>11</v>
      </c>
      <c r="E2359" t="s">
        <v>12</v>
      </c>
      <c r="F2359" t="s">
        <v>6</v>
      </c>
      <c r="G2359" t="s">
        <v>6</v>
      </c>
      <c r="H2359" t="str">
        <f t="array" ref="H2359">INDEX(B2359:G2359,MODE(MATCH(B2359:G2359,B2359:G2359,0)))</f>
        <v>japanese</v>
      </c>
    </row>
    <row r="2360" spans="1:8">
      <c r="A2360">
        <v>23150</v>
      </c>
      <c r="B2360" t="s">
        <v>15</v>
      </c>
      <c r="C2360" t="s">
        <v>15</v>
      </c>
      <c r="D2360" t="s">
        <v>15</v>
      </c>
      <c r="E2360" t="s">
        <v>15</v>
      </c>
      <c r="F2360" t="s">
        <v>15</v>
      </c>
      <c r="G2360" t="s">
        <v>15</v>
      </c>
      <c r="H2360" t="str">
        <f t="array" ref="H2360">INDEX(B2360:G2360,MODE(MATCH(B2360:G2360,B2360:G2360,0)))</f>
        <v>russian</v>
      </c>
    </row>
    <row r="2361" spans="1:8">
      <c r="A2361">
        <v>17502</v>
      </c>
      <c r="B2361" t="s">
        <v>4</v>
      </c>
      <c r="C2361" t="s">
        <v>4</v>
      </c>
      <c r="D2361" t="s">
        <v>4</v>
      </c>
      <c r="E2361" t="s">
        <v>4</v>
      </c>
      <c r="F2361" t="s">
        <v>4</v>
      </c>
      <c r="G2361" t="s">
        <v>4</v>
      </c>
      <c r="H2361" t="str">
        <f t="array" ref="H2361">INDEX(B2361:G2361,MODE(MATCH(B2361:G2361,B2361:G2361,0)))</f>
        <v>italian</v>
      </c>
    </row>
    <row r="2362" spans="1:8">
      <c r="A2362">
        <v>16405</v>
      </c>
      <c r="B2362" t="s">
        <v>19</v>
      </c>
      <c r="C2362" t="s">
        <v>19</v>
      </c>
      <c r="D2362" t="s">
        <v>19</v>
      </c>
      <c r="E2362" t="s">
        <v>19</v>
      </c>
      <c r="F2362" t="s">
        <v>19</v>
      </c>
      <c r="G2362" t="s">
        <v>19</v>
      </c>
      <c r="H2362" t="str">
        <f t="array" ref="H2362">INDEX(B2362:G2362,MODE(MATCH(B2362:G2362,B2362:G2362,0)))</f>
        <v>moroccan</v>
      </c>
    </row>
    <row r="2363" spans="1:8">
      <c r="A2363">
        <v>34160</v>
      </c>
      <c r="B2363" t="s">
        <v>8</v>
      </c>
      <c r="C2363" t="s">
        <v>8</v>
      </c>
      <c r="D2363" t="s">
        <v>8</v>
      </c>
      <c r="E2363" t="s">
        <v>8</v>
      </c>
      <c r="F2363" t="s">
        <v>8</v>
      </c>
      <c r="G2363" t="s">
        <v>8</v>
      </c>
      <c r="H2363" t="str">
        <f t="array" ref="H2363">INDEX(B2363:G2363,MODE(MATCH(B2363:G2363,B2363:G2363,0)))</f>
        <v>mexican</v>
      </c>
    </row>
    <row r="2364" spans="1:8">
      <c r="A2364">
        <v>34495</v>
      </c>
      <c r="B2364" t="s">
        <v>2</v>
      </c>
      <c r="C2364" t="s">
        <v>2</v>
      </c>
      <c r="D2364" t="s">
        <v>2</v>
      </c>
      <c r="E2364" t="s">
        <v>2</v>
      </c>
      <c r="F2364" t="s">
        <v>6</v>
      </c>
      <c r="G2364" t="s">
        <v>6</v>
      </c>
      <c r="H2364" t="str">
        <f t="array" ref="H2364">INDEX(B2364:G2364,MODE(MATCH(B2364:G2364,B2364:G2364,0)))</f>
        <v>british</v>
      </c>
    </row>
    <row r="2365" spans="1:8">
      <c r="A2365">
        <v>18377</v>
      </c>
      <c r="B2365" t="s">
        <v>6</v>
      </c>
      <c r="C2365" t="s">
        <v>6</v>
      </c>
      <c r="D2365" t="s">
        <v>6</v>
      </c>
      <c r="E2365" t="s">
        <v>6</v>
      </c>
      <c r="F2365" t="s">
        <v>6</v>
      </c>
      <c r="G2365" t="s">
        <v>6</v>
      </c>
      <c r="H2365" t="str">
        <f t="array" ref="H2365">INDEX(B2365:G2365,MODE(MATCH(B2365:G2365,B2365:G2365,0)))</f>
        <v>french</v>
      </c>
    </row>
    <row r="2366" spans="1:8">
      <c r="A2366">
        <v>18988</v>
      </c>
      <c r="B2366" t="s">
        <v>8</v>
      </c>
      <c r="C2366" t="s">
        <v>8</v>
      </c>
      <c r="D2366" t="s">
        <v>8</v>
      </c>
      <c r="E2366" t="s">
        <v>8</v>
      </c>
      <c r="F2366" t="s">
        <v>13</v>
      </c>
      <c r="G2366" t="s">
        <v>8</v>
      </c>
      <c r="H2366" t="str">
        <f t="array" ref="H2366">INDEX(B2366:G2366,MODE(MATCH(B2366:G2366,B2366:G2366,0)))</f>
        <v>mexican</v>
      </c>
    </row>
    <row r="2367" spans="1:8">
      <c r="A2367">
        <v>24880</v>
      </c>
      <c r="B2367" t="s">
        <v>16</v>
      </c>
      <c r="C2367" t="s">
        <v>16</v>
      </c>
      <c r="D2367" t="s">
        <v>16</v>
      </c>
      <c r="E2367" t="s">
        <v>16</v>
      </c>
      <c r="F2367" t="s">
        <v>16</v>
      </c>
      <c r="G2367" t="s">
        <v>8</v>
      </c>
      <c r="H2367" t="str">
        <f t="array" ref="H2367">INDEX(B2367:G2367,MODE(MATCH(B2367:G2367,B2367:G2367,0)))</f>
        <v>spanish</v>
      </c>
    </row>
    <row r="2368" spans="1:8">
      <c r="A2368">
        <v>48302</v>
      </c>
      <c r="B2368" t="s">
        <v>4</v>
      </c>
      <c r="C2368" t="s">
        <v>4</v>
      </c>
      <c r="D2368" t="s">
        <v>4</v>
      </c>
      <c r="E2368" t="s">
        <v>4</v>
      </c>
      <c r="F2368" t="s">
        <v>4</v>
      </c>
      <c r="G2368" t="s">
        <v>4</v>
      </c>
      <c r="H2368" t="str">
        <f t="array" ref="H2368">INDEX(B2368:G2368,MODE(MATCH(B2368:G2368,B2368:G2368,0)))</f>
        <v>italian</v>
      </c>
    </row>
    <row r="2369" spans="1:8">
      <c r="A2369">
        <v>33358</v>
      </c>
      <c r="B2369" t="s">
        <v>19</v>
      </c>
      <c r="C2369" t="s">
        <v>19</v>
      </c>
      <c r="D2369" t="s">
        <v>19</v>
      </c>
      <c r="E2369" t="s">
        <v>19</v>
      </c>
      <c r="F2369" t="s">
        <v>19</v>
      </c>
      <c r="G2369" t="s">
        <v>10</v>
      </c>
      <c r="H2369" t="str">
        <f t="array" ref="H2369">INDEX(B2369:G2369,MODE(MATCH(B2369:G2369,B2369:G2369,0)))</f>
        <v>moroccan</v>
      </c>
    </row>
    <row r="2370" spans="1:8">
      <c r="A2370">
        <v>20732</v>
      </c>
      <c r="B2370" t="s">
        <v>17</v>
      </c>
      <c r="C2370" t="s">
        <v>17</v>
      </c>
      <c r="D2370" t="s">
        <v>17</v>
      </c>
      <c r="E2370" t="s">
        <v>17</v>
      </c>
      <c r="F2370" t="s">
        <v>17</v>
      </c>
      <c r="G2370" t="s">
        <v>17</v>
      </c>
      <c r="H2370" t="str">
        <f t="array" ref="H2370">INDEX(B2370:G2370,MODE(MATCH(B2370:G2370,B2370:G2370,0)))</f>
        <v>filipino</v>
      </c>
    </row>
    <row r="2371" spans="1:8">
      <c r="A2371">
        <v>22094</v>
      </c>
      <c r="B2371" t="s">
        <v>3</v>
      </c>
      <c r="C2371" t="s">
        <v>3</v>
      </c>
      <c r="D2371" t="s">
        <v>3</v>
      </c>
      <c r="E2371" t="s">
        <v>3</v>
      </c>
      <c r="F2371" t="s">
        <v>3</v>
      </c>
      <c r="G2371" t="s">
        <v>3</v>
      </c>
      <c r="H2371" t="str">
        <f t="array" ref="H2371">INDEX(B2371:G2371,MODE(MATCH(B2371:G2371,B2371:G2371,0)))</f>
        <v>southern_us</v>
      </c>
    </row>
    <row r="2372" spans="1:8">
      <c r="A2372">
        <v>8638</v>
      </c>
      <c r="B2372" t="s">
        <v>3</v>
      </c>
      <c r="C2372" t="s">
        <v>3</v>
      </c>
      <c r="D2372" t="s">
        <v>3</v>
      </c>
      <c r="E2372" t="s">
        <v>13</v>
      </c>
      <c r="F2372" t="s">
        <v>13</v>
      </c>
      <c r="G2372" t="s">
        <v>13</v>
      </c>
      <c r="H2372" t="str">
        <f t="array" ref="H2372">INDEX(B2372:G2372,MODE(MATCH(B2372:G2372,B2372:G2372,0)))</f>
        <v>southern_us</v>
      </c>
    </row>
    <row r="2373" spans="1:8">
      <c r="A2373">
        <v>35556</v>
      </c>
      <c r="B2373" t="s">
        <v>8</v>
      </c>
      <c r="C2373" t="s">
        <v>8</v>
      </c>
      <c r="D2373" t="s">
        <v>8</v>
      </c>
      <c r="E2373" t="s">
        <v>8</v>
      </c>
      <c r="F2373" t="s">
        <v>8</v>
      </c>
      <c r="G2373" t="s">
        <v>8</v>
      </c>
      <c r="H2373" t="str">
        <f t="array" ref="H2373">INDEX(B2373:G2373,MODE(MATCH(B2373:G2373,B2373:G2373,0)))</f>
        <v>mexican</v>
      </c>
    </row>
    <row r="2374" spans="1:8">
      <c r="A2374">
        <v>27248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tr">
        <f t="array" ref="H2374">INDEX(B2374:G2374,MODE(MATCH(B2374:G2374,B2374:G2374,0)))</f>
        <v>cajun_creole</v>
      </c>
    </row>
    <row r="2375" spans="1:8">
      <c r="A2375">
        <v>15746</v>
      </c>
      <c r="B2375" t="s">
        <v>4</v>
      </c>
      <c r="C2375" t="s">
        <v>4</v>
      </c>
      <c r="D2375" t="s">
        <v>4</v>
      </c>
      <c r="E2375" t="s">
        <v>4</v>
      </c>
      <c r="F2375" t="s">
        <v>4</v>
      </c>
      <c r="G2375" t="s">
        <v>4</v>
      </c>
      <c r="H2375" t="str">
        <f t="array" ref="H2375">INDEX(B2375:G2375,MODE(MATCH(B2375:G2375,B2375:G2375,0)))</f>
        <v>italian</v>
      </c>
    </row>
    <row r="2376" spans="1:8">
      <c r="A2376">
        <v>46404</v>
      </c>
      <c r="B2376" t="s">
        <v>3</v>
      </c>
      <c r="C2376" t="s">
        <v>3</v>
      </c>
      <c r="D2376" t="s">
        <v>3</v>
      </c>
      <c r="E2376" t="s">
        <v>3</v>
      </c>
      <c r="F2376" t="s">
        <v>3</v>
      </c>
      <c r="G2376" t="s">
        <v>3</v>
      </c>
      <c r="H2376" t="str">
        <f t="array" ref="H2376">INDEX(B2376:G2376,MODE(MATCH(B2376:G2376,B2376:G2376,0)))</f>
        <v>southern_us</v>
      </c>
    </row>
    <row r="2377" spans="1:8">
      <c r="A2377">
        <v>23323</v>
      </c>
      <c r="B2377" t="s">
        <v>9</v>
      </c>
      <c r="C2377" t="s">
        <v>9</v>
      </c>
      <c r="D2377" t="s">
        <v>9</v>
      </c>
      <c r="E2377" t="s">
        <v>9</v>
      </c>
      <c r="F2377" t="s">
        <v>9</v>
      </c>
      <c r="G2377" t="s">
        <v>9</v>
      </c>
      <c r="H2377" t="str">
        <f t="array" ref="H2377">INDEX(B2377:G2377,MODE(MATCH(B2377:G2377,B2377:G2377,0)))</f>
        <v>greek</v>
      </c>
    </row>
    <row r="2378" spans="1:8">
      <c r="A2378">
        <v>39018</v>
      </c>
      <c r="B2378" t="s">
        <v>3</v>
      </c>
      <c r="C2378" t="s">
        <v>3</v>
      </c>
      <c r="D2378" t="s">
        <v>3</v>
      </c>
      <c r="E2378" t="s">
        <v>3</v>
      </c>
      <c r="F2378" t="s">
        <v>3</v>
      </c>
      <c r="G2378" t="s">
        <v>3</v>
      </c>
      <c r="H2378" t="str">
        <f t="array" ref="H2378">INDEX(B2378:G2378,MODE(MATCH(B2378:G2378,B2378:G2378,0)))</f>
        <v>southern_us</v>
      </c>
    </row>
    <row r="2379" spans="1:8">
      <c r="A2379">
        <v>23510</v>
      </c>
      <c r="B2379" t="s">
        <v>4</v>
      </c>
      <c r="C2379" t="s">
        <v>4</v>
      </c>
      <c r="D2379" t="s">
        <v>4</v>
      </c>
      <c r="E2379" t="s">
        <v>4</v>
      </c>
      <c r="F2379" t="s">
        <v>4</v>
      </c>
      <c r="G2379" t="s">
        <v>4</v>
      </c>
      <c r="H2379" t="str">
        <f t="array" ref="H2379">INDEX(B2379:G2379,MODE(MATCH(B2379:G2379,B2379:G2379,0)))</f>
        <v>italian</v>
      </c>
    </row>
    <row r="2380" spans="1:8">
      <c r="A2380">
        <v>27710</v>
      </c>
      <c r="B2380" t="s">
        <v>4</v>
      </c>
      <c r="C2380" t="s">
        <v>4</v>
      </c>
      <c r="D2380" t="s">
        <v>4</v>
      </c>
      <c r="E2380" t="s">
        <v>6</v>
      </c>
      <c r="F2380" t="s">
        <v>6</v>
      </c>
      <c r="G2380" t="s">
        <v>6</v>
      </c>
      <c r="H2380" t="str">
        <f t="array" ref="H2380">INDEX(B2380:G2380,MODE(MATCH(B2380:G2380,B2380:G2380,0)))</f>
        <v>italian</v>
      </c>
    </row>
    <row r="2381" spans="1:8">
      <c r="A2381">
        <v>30540</v>
      </c>
      <c r="B2381" t="s">
        <v>10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 t="str">
        <f t="array" ref="H2381">INDEX(B2381:G2381,MODE(MATCH(B2381:G2381,B2381:G2381,0)))</f>
        <v>indian</v>
      </c>
    </row>
    <row r="2382" spans="1:8">
      <c r="A2382">
        <v>48945</v>
      </c>
      <c r="B2382" t="s">
        <v>3</v>
      </c>
      <c r="C2382" t="s">
        <v>3</v>
      </c>
      <c r="D2382" t="s">
        <v>3</v>
      </c>
      <c r="E2382" t="s">
        <v>2</v>
      </c>
      <c r="F2382" t="s">
        <v>3</v>
      </c>
      <c r="G2382" t="s">
        <v>3</v>
      </c>
      <c r="H2382" t="str">
        <f t="array" ref="H2382">INDEX(B2382:G2382,MODE(MATCH(B2382:G2382,B2382:G2382,0)))</f>
        <v>southern_us</v>
      </c>
    </row>
    <row r="2383" spans="1:8">
      <c r="A2383">
        <v>37197</v>
      </c>
      <c r="B2383" t="s">
        <v>12</v>
      </c>
      <c r="C2383" t="s">
        <v>12</v>
      </c>
      <c r="D2383" t="s">
        <v>12</v>
      </c>
      <c r="E2383" t="s">
        <v>12</v>
      </c>
      <c r="F2383" t="s">
        <v>7</v>
      </c>
      <c r="G2383" t="s">
        <v>7</v>
      </c>
      <c r="H2383" t="str">
        <f t="array" ref="H2383">INDEX(B2383:G2383,MODE(MATCH(B2383:G2383,B2383:G2383,0)))</f>
        <v>vietnamese</v>
      </c>
    </row>
    <row r="2384" spans="1:8">
      <c r="A2384">
        <v>27343</v>
      </c>
      <c r="B2384" t="s">
        <v>7</v>
      </c>
      <c r="C2384" t="s">
        <v>7</v>
      </c>
      <c r="D2384" t="s">
        <v>7</v>
      </c>
      <c r="E2384" t="s">
        <v>7</v>
      </c>
      <c r="F2384" t="s">
        <v>7</v>
      </c>
      <c r="G2384" t="s">
        <v>7</v>
      </c>
      <c r="H2384" t="str">
        <f t="array" ref="H2384">INDEX(B2384:G2384,MODE(MATCH(B2384:G2384,B2384:G2384,0)))</f>
        <v>chinese</v>
      </c>
    </row>
    <row r="2385" spans="1:8">
      <c r="A2385">
        <v>29349</v>
      </c>
      <c r="B2385" t="s">
        <v>8</v>
      </c>
      <c r="C2385" t="s">
        <v>8</v>
      </c>
      <c r="D2385" t="s">
        <v>8</v>
      </c>
      <c r="E2385" t="s">
        <v>8</v>
      </c>
      <c r="F2385" t="s">
        <v>8</v>
      </c>
      <c r="G2385" t="s">
        <v>8</v>
      </c>
      <c r="H2385" t="str">
        <f t="array" ref="H2385">INDEX(B2385:G2385,MODE(MATCH(B2385:G2385,B2385:G2385,0)))</f>
        <v>mexican</v>
      </c>
    </row>
    <row r="2386" spans="1:8">
      <c r="A2386">
        <v>38383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tr">
        <f t="array" ref="H2386">INDEX(B2386:G2386,MODE(MATCH(B2386:G2386,B2386:G2386,0)))</f>
        <v>cajun_creole</v>
      </c>
    </row>
    <row r="2387" spans="1:8">
      <c r="A2387">
        <v>46758</v>
      </c>
      <c r="B2387" t="s">
        <v>8</v>
      </c>
      <c r="C2387" t="s">
        <v>8</v>
      </c>
      <c r="D2387" t="s">
        <v>8</v>
      </c>
      <c r="E2387" t="s">
        <v>8</v>
      </c>
      <c r="F2387" t="s">
        <v>8</v>
      </c>
      <c r="G2387" t="s">
        <v>8</v>
      </c>
      <c r="H2387" t="str">
        <f t="array" ref="H2387">INDEX(B2387:G2387,MODE(MATCH(B2387:G2387,B2387:G2387,0)))</f>
        <v>mexican</v>
      </c>
    </row>
    <row r="2388" spans="1:8">
      <c r="A2388">
        <v>24859</v>
      </c>
      <c r="B2388" t="s">
        <v>7</v>
      </c>
      <c r="C2388" t="s">
        <v>7</v>
      </c>
      <c r="D2388" t="s">
        <v>7</v>
      </c>
      <c r="E2388" t="s">
        <v>7</v>
      </c>
      <c r="F2388" t="s">
        <v>7</v>
      </c>
      <c r="G2388" t="s">
        <v>7</v>
      </c>
      <c r="H2388" t="str">
        <f t="array" ref="H2388">INDEX(B2388:G2388,MODE(MATCH(B2388:G2388,B2388:G2388,0)))</f>
        <v>chinese</v>
      </c>
    </row>
    <row r="2389" spans="1:8">
      <c r="A2389">
        <v>18292</v>
      </c>
      <c r="B2389" t="s">
        <v>8</v>
      </c>
      <c r="C2389" t="s">
        <v>8</v>
      </c>
      <c r="D2389" t="s">
        <v>8</v>
      </c>
      <c r="E2389" t="s">
        <v>8</v>
      </c>
      <c r="F2389" t="s">
        <v>8</v>
      </c>
      <c r="G2389" t="s">
        <v>8</v>
      </c>
      <c r="H2389" t="str">
        <f t="array" ref="H2389">INDEX(B2389:G2389,MODE(MATCH(B2389:G2389,B2389:G2389,0)))</f>
        <v>mexican</v>
      </c>
    </row>
    <row r="2390" spans="1:8">
      <c r="A2390">
        <v>32450</v>
      </c>
      <c r="B2390" t="s">
        <v>4</v>
      </c>
      <c r="C2390" t="s">
        <v>4</v>
      </c>
      <c r="D2390" t="s">
        <v>4</v>
      </c>
      <c r="E2390" t="s">
        <v>4</v>
      </c>
      <c r="F2390" t="s">
        <v>4</v>
      </c>
      <c r="G2390" t="s">
        <v>4</v>
      </c>
      <c r="H2390" t="str">
        <f t="array" ref="H2390">INDEX(B2390:G2390,MODE(MATCH(B2390:G2390,B2390:G2390,0)))</f>
        <v>italian</v>
      </c>
    </row>
    <row r="2391" spans="1:8">
      <c r="A2391">
        <v>35936</v>
      </c>
      <c r="B2391" t="s">
        <v>13</v>
      </c>
      <c r="C2391" t="s">
        <v>13</v>
      </c>
      <c r="D2391" t="s">
        <v>13</v>
      </c>
      <c r="E2391" t="s">
        <v>13</v>
      </c>
      <c r="F2391" t="s">
        <v>13</v>
      </c>
      <c r="G2391" t="s">
        <v>7</v>
      </c>
      <c r="H2391" t="str">
        <f t="array" ref="H2391">INDEX(B2391:G2391,MODE(MATCH(B2391:G2391,B2391:G2391,0)))</f>
        <v>thai</v>
      </c>
    </row>
    <row r="2392" spans="1:8">
      <c r="A2392">
        <v>36789</v>
      </c>
      <c r="B2392" t="s">
        <v>3</v>
      </c>
      <c r="C2392" t="s">
        <v>3</v>
      </c>
      <c r="D2392" t="s">
        <v>3</v>
      </c>
      <c r="E2392" t="s">
        <v>3</v>
      </c>
      <c r="F2392" t="s">
        <v>3</v>
      </c>
      <c r="G2392" t="s">
        <v>3</v>
      </c>
      <c r="H2392" t="str">
        <f t="array" ref="H2392">INDEX(B2392:G2392,MODE(MATCH(B2392:G2392,B2392:G2392,0)))</f>
        <v>southern_us</v>
      </c>
    </row>
    <row r="2393" spans="1:8">
      <c r="A2393">
        <v>19804</v>
      </c>
      <c r="B2393" t="s">
        <v>8</v>
      </c>
      <c r="C2393" t="s">
        <v>8</v>
      </c>
      <c r="D2393" t="s">
        <v>8</v>
      </c>
      <c r="E2393" t="s">
        <v>8</v>
      </c>
      <c r="F2393" t="s">
        <v>8</v>
      </c>
      <c r="G2393" t="s">
        <v>8</v>
      </c>
      <c r="H2393" t="str">
        <f t="array" ref="H2393">INDEX(B2393:G2393,MODE(MATCH(B2393:G2393,B2393:G2393,0)))</f>
        <v>mexican</v>
      </c>
    </row>
    <row r="2394" spans="1:8">
      <c r="A2394">
        <v>16604</v>
      </c>
      <c r="B2394" t="s">
        <v>4</v>
      </c>
      <c r="C2394" t="s">
        <v>4</v>
      </c>
      <c r="D2394" t="s">
        <v>4</v>
      </c>
      <c r="E2394" t="s">
        <v>4</v>
      </c>
      <c r="F2394" t="s">
        <v>4</v>
      </c>
      <c r="G2394" t="s">
        <v>4</v>
      </c>
      <c r="H2394" t="str">
        <f t="array" ref="H2394">INDEX(B2394:G2394,MODE(MATCH(B2394:G2394,B2394:G2394,0)))</f>
        <v>italian</v>
      </c>
    </row>
    <row r="2395" spans="1:8">
      <c r="A2395">
        <v>585</v>
      </c>
      <c r="B2395" t="s">
        <v>3</v>
      </c>
      <c r="C2395" t="s">
        <v>3</v>
      </c>
      <c r="D2395" t="s">
        <v>3</v>
      </c>
      <c r="E2395" t="s">
        <v>3</v>
      </c>
      <c r="F2395" t="s">
        <v>3</v>
      </c>
      <c r="G2395" t="s">
        <v>3</v>
      </c>
      <c r="H2395" t="str">
        <f t="array" ref="H2395">INDEX(B2395:G2395,MODE(MATCH(B2395:G2395,B2395:G2395,0)))</f>
        <v>southern_us</v>
      </c>
    </row>
    <row r="2396" spans="1:8">
      <c r="A2396">
        <v>29352</v>
      </c>
      <c r="B2396" t="s">
        <v>10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  <c r="H2396" t="str">
        <f t="array" ref="H2396">INDEX(B2396:G2396,MODE(MATCH(B2396:G2396,B2396:G2396,0)))</f>
        <v>indian</v>
      </c>
    </row>
    <row r="2397" spans="1:8">
      <c r="A2397">
        <v>48392</v>
      </c>
      <c r="B2397" t="s">
        <v>4</v>
      </c>
      <c r="C2397" t="s">
        <v>4</v>
      </c>
      <c r="D2397" t="s">
        <v>4</v>
      </c>
      <c r="E2397" t="s">
        <v>4</v>
      </c>
      <c r="F2397" t="s">
        <v>4</v>
      </c>
      <c r="G2397" t="s">
        <v>4</v>
      </c>
      <c r="H2397" t="str">
        <f t="array" ref="H2397">INDEX(B2397:G2397,MODE(MATCH(B2397:G2397,B2397:G2397,0)))</f>
        <v>italian</v>
      </c>
    </row>
    <row r="2398" spans="1:8">
      <c r="A2398">
        <v>44324</v>
      </c>
      <c r="B2398" t="s">
        <v>9</v>
      </c>
      <c r="C2398" t="s">
        <v>9</v>
      </c>
      <c r="D2398" t="s">
        <v>9</v>
      </c>
      <c r="E2398" t="s">
        <v>9</v>
      </c>
      <c r="F2398" t="s">
        <v>9</v>
      </c>
      <c r="G2398" t="s">
        <v>9</v>
      </c>
      <c r="H2398" t="str">
        <f t="array" ref="H2398">INDEX(B2398:G2398,MODE(MATCH(B2398:G2398,B2398:G2398,0)))</f>
        <v>greek</v>
      </c>
    </row>
    <row r="2399" spans="1:8">
      <c r="A2399">
        <v>5012</v>
      </c>
      <c r="B2399" t="s">
        <v>3</v>
      </c>
      <c r="C2399" t="s">
        <v>3</v>
      </c>
      <c r="D2399" t="s">
        <v>3</v>
      </c>
      <c r="E2399" t="s">
        <v>3</v>
      </c>
      <c r="F2399" t="s">
        <v>3</v>
      </c>
      <c r="G2399" t="s">
        <v>3</v>
      </c>
      <c r="H2399" t="str">
        <f t="array" ref="H2399">INDEX(B2399:G2399,MODE(MATCH(B2399:G2399,B2399:G2399,0)))</f>
        <v>southern_us</v>
      </c>
    </row>
    <row r="2400" spans="1:8">
      <c r="A2400">
        <v>19487</v>
      </c>
      <c r="B2400" t="s">
        <v>4</v>
      </c>
      <c r="C2400" t="s">
        <v>4</v>
      </c>
      <c r="D2400" t="s">
        <v>4</v>
      </c>
      <c r="E2400" t="s">
        <v>4</v>
      </c>
      <c r="F2400" t="s">
        <v>4</v>
      </c>
      <c r="G2400" t="s">
        <v>4</v>
      </c>
      <c r="H2400" t="str">
        <f t="array" ref="H2400">INDEX(B2400:G2400,MODE(MATCH(B2400:G2400,B2400:G2400,0)))</f>
        <v>italian</v>
      </c>
    </row>
    <row r="2401" spans="1:8">
      <c r="A2401">
        <v>17263</v>
      </c>
      <c r="B2401" t="s">
        <v>8</v>
      </c>
      <c r="C2401" t="s">
        <v>8</v>
      </c>
      <c r="D2401" t="s">
        <v>8</v>
      </c>
      <c r="E2401" t="s">
        <v>8</v>
      </c>
      <c r="F2401" t="s">
        <v>8</v>
      </c>
      <c r="G2401" t="s">
        <v>8</v>
      </c>
      <c r="H2401" t="str">
        <f t="array" ref="H2401">INDEX(B2401:G2401,MODE(MATCH(B2401:G2401,B2401:G2401,0)))</f>
        <v>mexican</v>
      </c>
    </row>
    <row r="2402" spans="1:8">
      <c r="A2402">
        <v>26127</v>
      </c>
      <c r="B2402" t="s">
        <v>20</v>
      </c>
      <c r="C2402" t="s">
        <v>20</v>
      </c>
      <c r="D2402" t="s">
        <v>20</v>
      </c>
      <c r="E2402" t="s">
        <v>20</v>
      </c>
      <c r="F2402" t="s">
        <v>20</v>
      </c>
      <c r="G2402" t="s">
        <v>20</v>
      </c>
      <c r="H2402" t="str">
        <f t="array" ref="H2402">INDEX(B2402:G2402,MODE(MATCH(B2402:G2402,B2402:G2402,0)))</f>
        <v>irish</v>
      </c>
    </row>
    <row r="2403" spans="1:8">
      <c r="A2403">
        <v>39464</v>
      </c>
      <c r="B2403" t="s">
        <v>10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  <c r="H2403" t="str">
        <f t="array" ref="H2403">INDEX(B2403:G2403,MODE(MATCH(B2403:G2403,B2403:G2403,0)))</f>
        <v>indian</v>
      </c>
    </row>
    <row r="2404" spans="1:8">
      <c r="A2404">
        <v>4870</v>
      </c>
      <c r="B2404" t="s">
        <v>7</v>
      </c>
      <c r="C2404" t="s">
        <v>7</v>
      </c>
      <c r="D2404" t="s">
        <v>7</v>
      </c>
      <c r="E2404" t="s">
        <v>7</v>
      </c>
      <c r="F2404" t="s">
        <v>7</v>
      </c>
      <c r="G2404" t="s">
        <v>7</v>
      </c>
      <c r="H2404" t="str">
        <f t="array" ref="H2404">INDEX(B2404:G2404,MODE(MATCH(B2404:G2404,B2404:G2404,0)))</f>
        <v>chinese</v>
      </c>
    </row>
    <row r="2405" spans="1:8">
      <c r="A2405">
        <v>16171</v>
      </c>
      <c r="B2405" t="s">
        <v>19</v>
      </c>
      <c r="C2405" t="s">
        <v>19</v>
      </c>
      <c r="D2405" t="s">
        <v>19</v>
      </c>
      <c r="E2405" t="s">
        <v>19</v>
      </c>
      <c r="F2405" t="s">
        <v>19</v>
      </c>
      <c r="G2405" t="s">
        <v>19</v>
      </c>
      <c r="H2405" t="str">
        <f t="array" ref="H2405">INDEX(B2405:G2405,MODE(MATCH(B2405:G2405,B2405:G2405,0)))</f>
        <v>moroccan</v>
      </c>
    </row>
    <row r="2406" spans="1:8">
      <c r="A2406">
        <v>308</v>
      </c>
      <c r="B2406" t="s">
        <v>19</v>
      </c>
      <c r="C2406" t="s">
        <v>19</v>
      </c>
      <c r="D2406" t="s">
        <v>19</v>
      </c>
      <c r="E2406" t="s">
        <v>19</v>
      </c>
      <c r="F2406" t="s">
        <v>19</v>
      </c>
      <c r="G2406" t="s">
        <v>19</v>
      </c>
      <c r="H2406" t="str">
        <f t="array" ref="H2406">INDEX(B2406:G2406,MODE(MATCH(B2406:G2406,B2406:G2406,0)))</f>
        <v>moroccan</v>
      </c>
    </row>
    <row r="2407" spans="1:8">
      <c r="A2407">
        <v>19155</v>
      </c>
      <c r="B2407" t="s">
        <v>5</v>
      </c>
      <c r="C2407" t="s">
        <v>5</v>
      </c>
      <c r="D2407" t="s">
        <v>5</v>
      </c>
      <c r="E2407" t="s">
        <v>5</v>
      </c>
      <c r="F2407" t="s">
        <v>5</v>
      </c>
      <c r="G2407" t="s">
        <v>5</v>
      </c>
      <c r="H2407" t="str">
        <f t="array" ref="H2407">INDEX(B2407:G2407,MODE(MATCH(B2407:G2407,B2407:G2407,0)))</f>
        <v>cajun_creole</v>
      </c>
    </row>
    <row r="2408" spans="1:8">
      <c r="A2408">
        <v>18736</v>
      </c>
      <c r="B2408" t="s">
        <v>18</v>
      </c>
      <c r="C2408" t="s">
        <v>18</v>
      </c>
      <c r="D2408" t="s">
        <v>18</v>
      </c>
      <c r="E2408" t="s">
        <v>18</v>
      </c>
      <c r="F2408" t="s">
        <v>18</v>
      </c>
      <c r="G2408" t="s">
        <v>18</v>
      </c>
      <c r="H2408" t="str">
        <f t="array" ref="H2408">INDEX(B2408:G2408,MODE(MATCH(B2408:G2408,B2408:G2408,0)))</f>
        <v>brazilian</v>
      </c>
    </row>
    <row r="2409" spans="1:8">
      <c r="A2409">
        <v>43352</v>
      </c>
      <c r="B2409" t="s">
        <v>3</v>
      </c>
      <c r="C2409" t="s">
        <v>3</v>
      </c>
      <c r="D2409" t="s">
        <v>3</v>
      </c>
      <c r="E2409" t="s">
        <v>3</v>
      </c>
      <c r="F2409" t="s">
        <v>3</v>
      </c>
      <c r="G2409" t="s">
        <v>3</v>
      </c>
      <c r="H2409" t="str">
        <f t="array" ref="H2409">INDEX(B2409:G2409,MODE(MATCH(B2409:G2409,B2409:G2409,0)))</f>
        <v>southern_us</v>
      </c>
    </row>
    <row r="2410" spans="1:8">
      <c r="A2410">
        <v>24652</v>
      </c>
      <c r="B2410" t="s">
        <v>8</v>
      </c>
      <c r="C2410" t="s">
        <v>8</v>
      </c>
      <c r="D2410" t="s">
        <v>8</v>
      </c>
      <c r="E2410" t="s">
        <v>8</v>
      </c>
      <c r="F2410" t="s">
        <v>8</v>
      </c>
      <c r="G2410" t="s">
        <v>8</v>
      </c>
      <c r="H2410" t="str">
        <f t="array" ref="H2410">INDEX(B2410:G2410,MODE(MATCH(B2410:G2410,B2410:G2410,0)))</f>
        <v>mexican</v>
      </c>
    </row>
    <row r="2411" spans="1:8">
      <c r="A2411">
        <v>44181</v>
      </c>
      <c r="B2411" t="s">
        <v>4</v>
      </c>
      <c r="C2411" t="s">
        <v>4</v>
      </c>
      <c r="D2411" t="s">
        <v>4</v>
      </c>
      <c r="E2411" t="s">
        <v>4</v>
      </c>
      <c r="F2411" t="s">
        <v>4</v>
      </c>
      <c r="G2411" t="s">
        <v>4</v>
      </c>
      <c r="H2411" t="str">
        <f t="array" ref="H2411">INDEX(B2411:G2411,MODE(MATCH(B2411:G2411,B2411:G2411,0)))</f>
        <v>italian</v>
      </c>
    </row>
    <row r="2412" spans="1:8">
      <c r="A2412">
        <v>36237</v>
      </c>
      <c r="B2412" t="s">
        <v>10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  <c r="H2412" t="str">
        <f t="array" ref="H2412">INDEX(B2412:G2412,MODE(MATCH(B2412:G2412,B2412:G2412,0)))</f>
        <v>indian</v>
      </c>
    </row>
    <row r="2413" spans="1:8">
      <c r="A2413">
        <v>30286</v>
      </c>
      <c r="B2413" t="s">
        <v>6</v>
      </c>
      <c r="C2413" t="s">
        <v>6</v>
      </c>
      <c r="D2413" t="s">
        <v>6</v>
      </c>
      <c r="E2413" t="s">
        <v>16</v>
      </c>
      <c r="F2413" t="s">
        <v>16</v>
      </c>
      <c r="G2413" t="s">
        <v>4</v>
      </c>
      <c r="H2413" t="str">
        <f t="array" ref="H2413">INDEX(B2413:G2413,MODE(MATCH(B2413:G2413,B2413:G2413,0)))</f>
        <v>french</v>
      </c>
    </row>
    <row r="2414" spans="1:8">
      <c r="A2414">
        <v>4019</v>
      </c>
      <c r="B2414" t="s">
        <v>6</v>
      </c>
      <c r="C2414" t="s">
        <v>6</v>
      </c>
      <c r="D2414" t="s">
        <v>6</v>
      </c>
      <c r="E2414" t="s">
        <v>6</v>
      </c>
      <c r="F2414" t="s">
        <v>3</v>
      </c>
      <c r="G2414" t="s">
        <v>3</v>
      </c>
      <c r="H2414" t="str">
        <f t="array" ref="H2414">INDEX(B2414:G2414,MODE(MATCH(B2414:G2414,B2414:G2414,0)))</f>
        <v>french</v>
      </c>
    </row>
    <row r="2415" spans="1:8">
      <c r="A2415">
        <v>20111</v>
      </c>
      <c r="B2415" t="s">
        <v>2</v>
      </c>
      <c r="C2415" t="s">
        <v>2</v>
      </c>
      <c r="D2415" t="s">
        <v>2</v>
      </c>
      <c r="E2415" t="s">
        <v>2</v>
      </c>
      <c r="F2415" t="s">
        <v>2</v>
      </c>
      <c r="G2415" t="s">
        <v>3</v>
      </c>
      <c r="H2415" t="str">
        <f t="array" ref="H2415">INDEX(B2415:G2415,MODE(MATCH(B2415:G2415,B2415:G2415,0)))</f>
        <v>british</v>
      </c>
    </row>
    <row r="2416" spans="1:8">
      <c r="A2416">
        <v>35543</v>
      </c>
      <c r="B2416" t="s">
        <v>4</v>
      </c>
      <c r="C2416" t="s">
        <v>4</v>
      </c>
      <c r="D2416" t="s">
        <v>4</v>
      </c>
      <c r="E2416" t="s">
        <v>4</v>
      </c>
      <c r="F2416" t="s">
        <v>4</v>
      </c>
      <c r="G2416" t="s">
        <v>4</v>
      </c>
      <c r="H2416" t="str">
        <f t="array" ref="H2416">INDEX(B2416:G2416,MODE(MATCH(B2416:G2416,B2416:G2416,0)))</f>
        <v>italian</v>
      </c>
    </row>
    <row r="2417" spans="1:8">
      <c r="A2417">
        <v>25992</v>
      </c>
      <c r="B2417" t="s">
        <v>3</v>
      </c>
      <c r="C2417" t="s">
        <v>3</v>
      </c>
      <c r="D2417" t="s">
        <v>3</v>
      </c>
      <c r="E2417" t="s">
        <v>3</v>
      </c>
      <c r="F2417" t="s">
        <v>3</v>
      </c>
      <c r="G2417" t="s">
        <v>3</v>
      </c>
      <c r="H2417" t="str">
        <f t="array" ref="H2417">INDEX(B2417:G2417,MODE(MATCH(B2417:G2417,B2417:G2417,0)))</f>
        <v>southern_us</v>
      </c>
    </row>
    <row r="2418" spans="1:8">
      <c r="A2418">
        <v>8275</v>
      </c>
      <c r="B2418" t="s">
        <v>8</v>
      </c>
      <c r="C2418" t="s">
        <v>8</v>
      </c>
      <c r="D2418" t="s">
        <v>8</v>
      </c>
      <c r="E2418" t="s">
        <v>8</v>
      </c>
      <c r="F2418" t="s">
        <v>8</v>
      </c>
      <c r="G2418" t="s">
        <v>8</v>
      </c>
      <c r="H2418" t="str">
        <f t="array" ref="H2418">INDEX(B2418:G2418,MODE(MATCH(B2418:G2418,B2418:G2418,0)))</f>
        <v>mexican</v>
      </c>
    </row>
    <row r="2419" spans="1:8">
      <c r="A2419">
        <v>49613</v>
      </c>
      <c r="B2419" t="s">
        <v>12</v>
      </c>
      <c r="C2419" t="s">
        <v>12</v>
      </c>
      <c r="D2419" t="s">
        <v>12</v>
      </c>
      <c r="E2419" t="s">
        <v>12</v>
      </c>
      <c r="F2419" t="s">
        <v>12</v>
      </c>
      <c r="G2419" t="s">
        <v>7</v>
      </c>
      <c r="H2419" t="str">
        <f t="array" ref="H2419">INDEX(B2419:G2419,MODE(MATCH(B2419:G2419,B2419:G2419,0)))</f>
        <v>vietnamese</v>
      </c>
    </row>
    <row r="2420" spans="1:8">
      <c r="A2420">
        <v>45149</v>
      </c>
      <c r="B2420" t="s">
        <v>10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  <c r="H2420" t="str">
        <f t="array" ref="H2420">INDEX(B2420:G2420,MODE(MATCH(B2420:G2420,B2420:G2420,0)))</f>
        <v>indian</v>
      </c>
    </row>
    <row r="2421" spans="1:8">
      <c r="A2421">
        <v>38610</v>
      </c>
      <c r="B2421" t="s">
        <v>10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  <c r="H2421" t="str">
        <f t="array" ref="H2421">INDEX(B2421:G2421,MODE(MATCH(B2421:G2421,B2421:G2421,0)))</f>
        <v>indian</v>
      </c>
    </row>
    <row r="2422" spans="1:8">
      <c r="A2422">
        <v>18111</v>
      </c>
      <c r="B2422" t="s">
        <v>3</v>
      </c>
      <c r="C2422" t="s">
        <v>3</v>
      </c>
      <c r="D2422" t="s">
        <v>3</v>
      </c>
      <c r="E2422" t="s">
        <v>5</v>
      </c>
      <c r="F2422" t="s">
        <v>5</v>
      </c>
      <c r="G2422" t="s">
        <v>8</v>
      </c>
      <c r="H2422" t="str">
        <f t="array" ref="H2422">INDEX(B2422:G2422,MODE(MATCH(B2422:G2422,B2422:G2422,0)))</f>
        <v>southern_us</v>
      </c>
    </row>
    <row r="2423" spans="1:8">
      <c r="A2423">
        <v>35670</v>
      </c>
      <c r="B2423" t="s">
        <v>4</v>
      </c>
      <c r="C2423" t="s">
        <v>4</v>
      </c>
      <c r="D2423" t="s">
        <v>4</v>
      </c>
      <c r="E2423" t="s">
        <v>4</v>
      </c>
      <c r="F2423" t="s">
        <v>4</v>
      </c>
      <c r="G2423" t="s">
        <v>4</v>
      </c>
      <c r="H2423" t="str">
        <f t="array" ref="H2423">INDEX(B2423:G2423,MODE(MATCH(B2423:G2423,B2423:G2423,0)))</f>
        <v>italian</v>
      </c>
    </row>
    <row r="2424" spans="1:8">
      <c r="A2424">
        <v>30349</v>
      </c>
      <c r="B2424" t="s">
        <v>11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tr">
        <f t="array" ref="H2424">INDEX(B2424:G2424,MODE(MATCH(B2424:G2424,B2424:G2424,0)))</f>
        <v>japanese</v>
      </c>
    </row>
    <row r="2425" spans="1:8">
      <c r="A2425">
        <v>12034</v>
      </c>
      <c r="B2425" t="s">
        <v>3</v>
      </c>
      <c r="C2425" t="s">
        <v>3</v>
      </c>
      <c r="D2425" t="s">
        <v>3</v>
      </c>
      <c r="E2425" t="s">
        <v>7</v>
      </c>
      <c r="F2425" t="s">
        <v>7</v>
      </c>
      <c r="G2425" t="s">
        <v>3</v>
      </c>
      <c r="H2425" t="str">
        <f t="array" ref="H2425">INDEX(B2425:G2425,MODE(MATCH(B2425:G2425,B2425:G2425,0)))</f>
        <v>southern_us</v>
      </c>
    </row>
    <row r="2426" spans="1:8">
      <c r="A2426">
        <v>20729</v>
      </c>
      <c r="B2426" t="s">
        <v>5</v>
      </c>
      <c r="C2426" t="s">
        <v>5</v>
      </c>
      <c r="D2426" t="s">
        <v>5</v>
      </c>
      <c r="E2426" t="s">
        <v>5</v>
      </c>
      <c r="F2426" t="s">
        <v>5</v>
      </c>
      <c r="G2426" t="s">
        <v>5</v>
      </c>
      <c r="H2426" t="str">
        <f t="array" ref="H2426">INDEX(B2426:G2426,MODE(MATCH(B2426:G2426,B2426:G2426,0)))</f>
        <v>cajun_creole</v>
      </c>
    </row>
    <row r="2427" spans="1:8">
      <c r="A2427">
        <v>11458</v>
      </c>
      <c r="B2427" t="s">
        <v>5</v>
      </c>
      <c r="C2427" t="s">
        <v>5</v>
      </c>
      <c r="D2427" t="s">
        <v>5</v>
      </c>
      <c r="E2427" t="s">
        <v>3</v>
      </c>
      <c r="F2427" t="s">
        <v>5</v>
      </c>
      <c r="G2427" t="s">
        <v>5</v>
      </c>
      <c r="H2427" t="str">
        <f t="array" ref="H2427">INDEX(B2427:G2427,MODE(MATCH(B2427:G2427,B2427:G2427,0)))</f>
        <v>cajun_creole</v>
      </c>
    </row>
    <row r="2428" spans="1:8">
      <c r="A2428">
        <v>16423</v>
      </c>
      <c r="B2428" t="s">
        <v>10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  <c r="H2428" t="str">
        <f t="array" ref="H2428">INDEX(B2428:G2428,MODE(MATCH(B2428:G2428,B2428:G2428,0)))</f>
        <v>indian</v>
      </c>
    </row>
    <row r="2429" spans="1:8">
      <c r="A2429">
        <v>47404</v>
      </c>
      <c r="B2429" t="s">
        <v>4</v>
      </c>
      <c r="C2429" t="s">
        <v>4</v>
      </c>
      <c r="D2429" t="s">
        <v>4</v>
      </c>
      <c r="E2429" t="s">
        <v>4</v>
      </c>
      <c r="F2429" t="s">
        <v>4</v>
      </c>
      <c r="G2429" t="s">
        <v>4</v>
      </c>
      <c r="H2429" t="str">
        <f t="array" ref="H2429">INDEX(B2429:G2429,MODE(MATCH(B2429:G2429,B2429:G2429,0)))</f>
        <v>italian</v>
      </c>
    </row>
    <row r="2430" spans="1:8">
      <c r="A2430">
        <v>43875</v>
      </c>
      <c r="B2430" t="s">
        <v>7</v>
      </c>
      <c r="C2430" t="s">
        <v>7</v>
      </c>
      <c r="D2430" t="s">
        <v>7</v>
      </c>
      <c r="E2430" t="s">
        <v>7</v>
      </c>
      <c r="F2430" t="s">
        <v>7</v>
      </c>
      <c r="G2430" t="s">
        <v>7</v>
      </c>
      <c r="H2430" t="str">
        <f t="array" ref="H2430">INDEX(B2430:G2430,MODE(MATCH(B2430:G2430,B2430:G2430,0)))</f>
        <v>chinese</v>
      </c>
    </row>
    <row r="2431" spans="1:8">
      <c r="A2431">
        <v>43513</v>
      </c>
      <c r="B2431" t="s">
        <v>3</v>
      </c>
      <c r="C2431" t="s">
        <v>3</v>
      </c>
      <c r="D2431" t="s">
        <v>3</v>
      </c>
      <c r="E2431" t="s">
        <v>3</v>
      </c>
      <c r="F2431" t="s">
        <v>3</v>
      </c>
      <c r="G2431" t="s">
        <v>3</v>
      </c>
      <c r="H2431" t="str">
        <f t="array" ref="H2431">INDEX(B2431:G2431,MODE(MATCH(B2431:G2431,B2431:G2431,0)))</f>
        <v>southern_us</v>
      </c>
    </row>
    <row r="2432" spans="1:8">
      <c r="A2432">
        <v>21894</v>
      </c>
      <c r="B2432" t="s">
        <v>5</v>
      </c>
      <c r="C2432" t="s">
        <v>5</v>
      </c>
      <c r="D2432" t="s">
        <v>5</v>
      </c>
      <c r="E2432" t="s">
        <v>5</v>
      </c>
      <c r="F2432" t="s">
        <v>5</v>
      </c>
      <c r="G2432" t="s">
        <v>5</v>
      </c>
      <c r="H2432" t="str">
        <f t="array" ref="H2432">INDEX(B2432:G2432,MODE(MATCH(B2432:G2432,B2432:G2432,0)))</f>
        <v>cajun_creole</v>
      </c>
    </row>
    <row r="2433" spans="1:8">
      <c r="A2433">
        <v>9350</v>
      </c>
      <c r="B2433" t="s">
        <v>9</v>
      </c>
      <c r="C2433" t="s">
        <v>9</v>
      </c>
      <c r="D2433" t="s">
        <v>9</v>
      </c>
      <c r="E2433" t="s">
        <v>4</v>
      </c>
      <c r="F2433" t="s">
        <v>4</v>
      </c>
      <c r="G2433" t="s">
        <v>9</v>
      </c>
      <c r="H2433" t="str">
        <f t="array" ref="H2433">INDEX(B2433:G2433,MODE(MATCH(B2433:G2433,B2433:G2433,0)))</f>
        <v>greek</v>
      </c>
    </row>
    <row r="2434" spans="1:8">
      <c r="A2434">
        <v>18519</v>
      </c>
      <c r="B2434" t="s">
        <v>8</v>
      </c>
      <c r="C2434" t="s">
        <v>8</v>
      </c>
      <c r="D2434" t="s">
        <v>8</v>
      </c>
      <c r="E2434" t="s">
        <v>8</v>
      </c>
      <c r="F2434" t="s">
        <v>8</v>
      </c>
      <c r="G2434" t="s">
        <v>8</v>
      </c>
      <c r="H2434" t="str">
        <f t="array" ref="H2434">INDEX(B2434:G2434,MODE(MATCH(B2434:G2434,B2434:G2434,0)))</f>
        <v>mexican</v>
      </c>
    </row>
    <row r="2435" spans="1:8">
      <c r="A2435">
        <v>4651</v>
      </c>
      <c r="B2435" t="s">
        <v>8</v>
      </c>
      <c r="C2435" t="s">
        <v>8</v>
      </c>
      <c r="D2435" t="s">
        <v>8</v>
      </c>
      <c r="E2435" t="s">
        <v>8</v>
      </c>
      <c r="F2435" t="s">
        <v>8</v>
      </c>
      <c r="G2435" t="s">
        <v>8</v>
      </c>
      <c r="H2435" t="str">
        <f t="array" ref="H2435">INDEX(B2435:G2435,MODE(MATCH(B2435:G2435,B2435:G2435,0)))</f>
        <v>mexican</v>
      </c>
    </row>
    <row r="2436" spans="1:8">
      <c r="A2436">
        <v>14831</v>
      </c>
      <c r="B2436" t="s">
        <v>8</v>
      </c>
      <c r="C2436" t="s">
        <v>8</v>
      </c>
      <c r="D2436" t="s">
        <v>8</v>
      </c>
      <c r="E2436" t="s">
        <v>8</v>
      </c>
      <c r="F2436" t="s">
        <v>8</v>
      </c>
      <c r="G2436" t="s">
        <v>8</v>
      </c>
      <c r="H2436" t="str">
        <f t="array" ref="H2436">INDEX(B2436:G2436,MODE(MATCH(B2436:G2436,B2436:G2436,0)))</f>
        <v>mexican</v>
      </c>
    </row>
    <row r="2437" spans="1:8">
      <c r="A2437">
        <v>32530</v>
      </c>
      <c r="B2437" t="s">
        <v>13</v>
      </c>
      <c r="C2437" t="s">
        <v>13</v>
      </c>
      <c r="D2437" t="s">
        <v>13</v>
      </c>
      <c r="E2437" t="s">
        <v>13</v>
      </c>
      <c r="F2437" t="s">
        <v>13</v>
      </c>
      <c r="G2437" t="s">
        <v>13</v>
      </c>
      <c r="H2437" t="str">
        <f t="array" ref="H2437">INDEX(B2437:G2437,MODE(MATCH(B2437:G2437,B2437:G2437,0)))</f>
        <v>thai</v>
      </c>
    </row>
    <row r="2438" spans="1:8">
      <c r="A2438">
        <v>44131</v>
      </c>
      <c r="B2438" t="s">
        <v>10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  <c r="H2438" t="str">
        <f t="array" ref="H2438">INDEX(B2438:G2438,MODE(MATCH(B2438:G2438,B2438:G2438,0)))</f>
        <v>indian</v>
      </c>
    </row>
    <row r="2439" spans="1:8">
      <c r="A2439">
        <v>36724</v>
      </c>
      <c r="B2439" t="s">
        <v>3</v>
      </c>
      <c r="C2439" t="s">
        <v>3</v>
      </c>
      <c r="D2439" t="s">
        <v>3</v>
      </c>
      <c r="E2439" t="s">
        <v>3</v>
      </c>
      <c r="F2439" t="s">
        <v>3</v>
      </c>
      <c r="G2439" t="s">
        <v>3</v>
      </c>
      <c r="H2439" t="str">
        <f t="array" ref="H2439">INDEX(B2439:G2439,MODE(MATCH(B2439:G2439,B2439:G2439,0)))</f>
        <v>southern_us</v>
      </c>
    </row>
    <row r="2440" spans="1:8">
      <c r="A2440">
        <v>20264</v>
      </c>
      <c r="B2440" t="s">
        <v>5</v>
      </c>
      <c r="C2440" t="s">
        <v>5</v>
      </c>
      <c r="D2440" t="s">
        <v>5</v>
      </c>
      <c r="E2440" t="s">
        <v>5</v>
      </c>
      <c r="F2440" t="s">
        <v>5</v>
      </c>
      <c r="G2440" t="s">
        <v>5</v>
      </c>
      <c r="H2440" t="str">
        <f t="array" ref="H2440">INDEX(B2440:G2440,MODE(MATCH(B2440:G2440,B2440:G2440,0)))</f>
        <v>cajun_creole</v>
      </c>
    </row>
    <row r="2441" spans="1:8">
      <c r="A2441">
        <v>4994</v>
      </c>
      <c r="B2441" t="s">
        <v>10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  <c r="H2441" t="str">
        <f t="array" ref="H2441">INDEX(B2441:G2441,MODE(MATCH(B2441:G2441,B2441:G2441,0)))</f>
        <v>indian</v>
      </c>
    </row>
    <row r="2442" spans="1:8">
      <c r="A2442">
        <v>47875</v>
      </c>
      <c r="B2442" t="s">
        <v>6</v>
      </c>
      <c r="C2442" t="s">
        <v>6</v>
      </c>
      <c r="D2442" t="s">
        <v>6</v>
      </c>
      <c r="E2442" t="s">
        <v>6</v>
      </c>
      <c r="F2442" t="s">
        <v>6</v>
      </c>
      <c r="G2442" t="s">
        <v>6</v>
      </c>
      <c r="H2442" t="str">
        <f t="array" ref="H2442">INDEX(B2442:G2442,MODE(MATCH(B2442:G2442,B2442:G2442,0)))</f>
        <v>french</v>
      </c>
    </row>
    <row r="2443" spans="1:8">
      <c r="A2443">
        <v>1952</v>
      </c>
      <c r="B2443" t="s">
        <v>8</v>
      </c>
      <c r="C2443" t="s">
        <v>8</v>
      </c>
      <c r="D2443" t="s">
        <v>8</v>
      </c>
      <c r="E2443" t="s">
        <v>8</v>
      </c>
      <c r="F2443" t="s">
        <v>8</v>
      </c>
      <c r="G2443" t="s">
        <v>7</v>
      </c>
      <c r="H2443" t="str">
        <f t="array" ref="H2443">INDEX(B2443:G2443,MODE(MATCH(B2443:G2443,B2443:G2443,0)))</f>
        <v>mexican</v>
      </c>
    </row>
    <row r="2444" spans="1:8">
      <c r="A2444">
        <v>6792</v>
      </c>
      <c r="B2444" t="s">
        <v>5</v>
      </c>
      <c r="C2444" t="s">
        <v>5</v>
      </c>
      <c r="D2444" t="s">
        <v>5</v>
      </c>
      <c r="E2444" t="s">
        <v>5</v>
      </c>
      <c r="F2444" t="s">
        <v>5</v>
      </c>
      <c r="G2444" t="s">
        <v>5</v>
      </c>
      <c r="H2444" t="str">
        <f t="array" ref="H2444">INDEX(B2444:G2444,MODE(MATCH(B2444:G2444,B2444:G2444,0)))</f>
        <v>cajun_creole</v>
      </c>
    </row>
    <row r="2445" spans="1:8">
      <c r="A2445">
        <v>44853</v>
      </c>
      <c r="B2445" t="s">
        <v>4</v>
      </c>
      <c r="C2445" t="s">
        <v>4</v>
      </c>
      <c r="D2445" t="s">
        <v>4</v>
      </c>
      <c r="E2445" t="s">
        <v>4</v>
      </c>
      <c r="F2445" t="s">
        <v>4</v>
      </c>
      <c r="G2445" t="s">
        <v>4</v>
      </c>
      <c r="H2445" t="str">
        <f t="array" ref="H2445">INDEX(B2445:G2445,MODE(MATCH(B2445:G2445,B2445:G2445,0)))</f>
        <v>italian</v>
      </c>
    </row>
    <row r="2446" spans="1:8">
      <c r="A2446">
        <v>13807</v>
      </c>
      <c r="B2446" t="s">
        <v>20</v>
      </c>
      <c r="C2446" t="s">
        <v>20</v>
      </c>
      <c r="D2446" t="s">
        <v>20</v>
      </c>
      <c r="E2446" t="s">
        <v>20</v>
      </c>
      <c r="F2446" t="s">
        <v>20</v>
      </c>
      <c r="G2446" t="s">
        <v>20</v>
      </c>
      <c r="H2446" t="str">
        <f t="array" ref="H2446">INDEX(B2446:G2446,MODE(MATCH(B2446:G2446,B2446:G2446,0)))</f>
        <v>irish</v>
      </c>
    </row>
    <row r="2447" spans="1:8">
      <c r="A2447">
        <v>14303</v>
      </c>
      <c r="B2447" t="s">
        <v>8</v>
      </c>
      <c r="C2447" t="s">
        <v>8</v>
      </c>
      <c r="D2447" t="s">
        <v>8</v>
      </c>
      <c r="E2447" t="s">
        <v>8</v>
      </c>
      <c r="F2447" t="s">
        <v>8</v>
      </c>
      <c r="G2447" t="s">
        <v>3</v>
      </c>
      <c r="H2447" t="str">
        <f t="array" ref="H2447">INDEX(B2447:G2447,MODE(MATCH(B2447:G2447,B2447:G2447,0)))</f>
        <v>mexican</v>
      </c>
    </row>
    <row r="2448" spans="1:8">
      <c r="A2448">
        <v>27449</v>
      </c>
      <c r="B2448" t="s">
        <v>8</v>
      </c>
      <c r="C2448" t="s">
        <v>8</v>
      </c>
      <c r="D2448" t="s">
        <v>8</v>
      </c>
      <c r="E2448" t="s">
        <v>8</v>
      </c>
      <c r="F2448" t="s">
        <v>8</v>
      </c>
      <c r="G2448" t="s">
        <v>8</v>
      </c>
      <c r="H2448" t="str">
        <f t="array" ref="H2448">INDEX(B2448:G2448,MODE(MATCH(B2448:G2448,B2448:G2448,0)))</f>
        <v>mexican</v>
      </c>
    </row>
    <row r="2449" spans="1:8">
      <c r="A2449">
        <v>20389</v>
      </c>
      <c r="B2449" t="s">
        <v>6</v>
      </c>
      <c r="C2449" t="s">
        <v>6</v>
      </c>
      <c r="D2449" t="s">
        <v>6</v>
      </c>
      <c r="E2449" t="s">
        <v>6</v>
      </c>
      <c r="F2449" t="s">
        <v>6</v>
      </c>
      <c r="G2449" t="s">
        <v>6</v>
      </c>
      <c r="H2449" t="str">
        <f t="array" ref="H2449">INDEX(B2449:G2449,MODE(MATCH(B2449:G2449,B2449:G2449,0)))</f>
        <v>french</v>
      </c>
    </row>
    <row r="2450" spans="1:8">
      <c r="A2450">
        <v>32028</v>
      </c>
      <c r="B2450" t="s">
        <v>6</v>
      </c>
      <c r="C2450" t="s">
        <v>6</v>
      </c>
      <c r="D2450" t="s">
        <v>6</v>
      </c>
      <c r="E2450" t="s">
        <v>6</v>
      </c>
      <c r="F2450" t="s">
        <v>6</v>
      </c>
      <c r="G2450" t="s">
        <v>6</v>
      </c>
      <c r="H2450" t="str">
        <f t="array" ref="H2450">INDEX(B2450:G2450,MODE(MATCH(B2450:G2450,B2450:G2450,0)))</f>
        <v>french</v>
      </c>
    </row>
    <row r="2451" spans="1:8">
      <c r="A2451">
        <v>9758</v>
      </c>
      <c r="B2451" t="s">
        <v>8</v>
      </c>
      <c r="C2451" t="s">
        <v>8</v>
      </c>
      <c r="D2451" t="s">
        <v>8</v>
      </c>
      <c r="E2451" t="s">
        <v>8</v>
      </c>
      <c r="F2451" t="s">
        <v>8</v>
      </c>
      <c r="G2451" t="s">
        <v>8</v>
      </c>
      <c r="H2451" t="str">
        <f t="array" ref="H2451">INDEX(B2451:G2451,MODE(MATCH(B2451:G2451,B2451:G2451,0)))</f>
        <v>mexican</v>
      </c>
    </row>
    <row r="2452" spans="1:8">
      <c r="A2452">
        <v>15295</v>
      </c>
      <c r="B2452" t="s">
        <v>17</v>
      </c>
      <c r="C2452" t="s">
        <v>17</v>
      </c>
      <c r="D2452" t="s">
        <v>17</v>
      </c>
      <c r="E2452" t="s">
        <v>17</v>
      </c>
      <c r="F2452" t="s">
        <v>7</v>
      </c>
      <c r="G2452" t="s">
        <v>7</v>
      </c>
      <c r="H2452" t="str">
        <f t="array" ref="H2452">INDEX(B2452:G2452,MODE(MATCH(B2452:G2452,B2452:G2452,0)))</f>
        <v>filipino</v>
      </c>
    </row>
    <row r="2453" spans="1:8">
      <c r="A2453">
        <v>14904</v>
      </c>
      <c r="B2453" t="s">
        <v>16</v>
      </c>
      <c r="C2453" t="s">
        <v>16</v>
      </c>
      <c r="D2453" t="s">
        <v>16</v>
      </c>
      <c r="E2453" t="s">
        <v>16</v>
      </c>
      <c r="F2453" t="s">
        <v>16</v>
      </c>
      <c r="G2453" t="s">
        <v>16</v>
      </c>
      <c r="H2453" t="str">
        <f t="array" ref="H2453">INDEX(B2453:G2453,MODE(MATCH(B2453:G2453,B2453:G2453,0)))</f>
        <v>spanish</v>
      </c>
    </row>
    <row r="2454" spans="1:8">
      <c r="A2454">
        <v>9534</v>
      </c>
      <c r="B2454" t="s">
        <v>4</v>
      </c>
      <c r="C2454" t="s">
        <v>4</v>
      </c>
      <c r="D2454" t="s">
        <v>4</v>
      </c>
      <c r="E2454" t="s">
        <v>4</v>
      </c>
      <c r="F2454" t="s">
        <v>4</v>
      </c>
      <c r="G2454" t="s">
        <v>4</v>
      </c>
      <c r="H2454" t="str">
        <f t="array" ref="H2454">INDEX(B2454:G2454,MODE(MATCH(B2454:G2454,B2454:G2454,0)))</f>
        <v>italian</v>
      </c>
    </row>
    <row r="2455" spans="1:8">
      <c r="A2455">
        <v>46950</v>
      </c>
      <c r="B2455" t="s">
        <v>4</v>
      </c>
      <c r="C2455" t="s">
        <v>4</v>
      </c>
      <c r="D2455" t="s">
        <v>4</v>
      </c>
      <c r="E2455" t="s">
        <v>4</v>
      </c>
      <c r="F2455" t="s">
        <v>4</v>
      </c>
      <c r="G2455" t="s">
        <v>4</v>
      </c>
      <c r="H2455" t="str">
        <f t="array" ref="H2455">INDEX(B2455:G2455,MODE(MATCH(B2455:G2455,B2455:G2455,0)))</f>
        <v>italian</v>
      </c>
    </row>
    <row r="2456" spans="1:8">
      <c r="A2456">
        <v>15648</v>
      </c>
      <c r="B2456" t="s">
        <v>19</v>
      </c>
      <c r="C2456" t="s">
        <v>19</v>
      </c>
      <c r="D2456" t="s">
        <v>19</v>
      </c>
      <c r="E2456" t="s">
        <v>19</v>
      </c>
      <c r="F2456" t="s">
        <v>10</v>
      </c>
      <c r="G2456" t="s">
        <v>10</v>
      </c>
      <c r="H2456" t="str">
        <f t="array" ref="H2456">INDEX(B2456:G2456,MODE(MATCH(B2456:G2456,B2456:G2456,0)))</f>
        <v>moroccan</v>
      </c>
    </row>
    <row r="2457" spans="1:8">
      <c r="A2457">
        <v>44473</v>
      </c>
      <c r="B2457" t="s">
        <v>9</v>
      </c>
      <c r="C2457" t="s">
        <v>9</v>
      </c>
      <c r="D2457" t="s">
        <v>9</v>
      </c>
      <c r="E2457" t="s">
        <v>9</v>
      </c>
      <c r="F2457" t="s">
        <v>9</v>
      </c>
      <c r="G2457" t="s">
        <v>9</v>
      </c>
      <c r="H2457" t="str">
        <f t="array" ref="H2457">INDEX(B2457:G2457,MODE(MATCH(B2457:G2457,B2457:G2457,0)))</f>
        <v>greek</v>
      </c>
    </row>
    <row r="2458" spans="1:8">
      <c r="A2458">
        <v>29833</v>
      </c>
      <c r="B2458" t="s">
        <v>4</v>
      </c>
      <c r="C2458" t="s">
        <v>4</v>
      </c>
      <c r="D2458" t="s">
        <v>4</v>
      </c>
      <c r="E2458" t="s">
        <v>4</v>
      </c>
      <c r="F2458" t="s">
        <v>4</v>
      </c>
      <c r="G2458" t="s">
        <v>4</v>
      </c>
      <c r="H2458" t="str">
        <f t="array" ref="H2458">INDEX(B2458:G2458,MODE(MATCH(B2458:G2458,B2458:G2458,0)))</f>
        <v>italian</v>
      </c>
    </row>
    <row r="2459" spans="1:8">
      <c r="A2459">
        <v>3015</v>
      </c>
      <c r="B2459" t="s">
        <v>4</v>
      </c>
      <c r="C2459" t="s">
        <v>4</v>
      </c>
      <c r="D2459" t="s">
        <v>4</v>
      </c>
      <c r="E2459" t="s">
        <v>4</v>
      </c>
      <c r="F2459" t="s">
        <v>4</v>
      </c>
      <c r="G2459" t="s">
        <v>4</v>
      </c>
      <c r="H2459" t="str">
        <f t="array" ref="H2459">INDEX(B2459:G2459,MODE(MATCH(B2459:G2459,B2459:G2459,0)))</f>
        <v>italian</v>
      </c>
    </row>
    <row r="2460" spans="1:8">
      <c r="A2460">
        <v>43675</v>
      </c>
      <c r="B2460" t="s">
        <v>6</v>
      </c>
      <c r="C2460" t="s">
        <v>6</v>
      </c>
      <c r="D2460" t="s">
        <v>6</v>
      </c>
      <c r="E2460" t="s">
        <v>6</v>
      </c>
      <c r="F2460" t="s">
        <v>6</v>
      </c>
      <c r="G2460" t="s">
        <v>4</v>
      </c>
      <c r="H2460" t="str">
        <f t="array" ref="H2460">INDEX(B2460:G2460,MODE(MATCH(B2460:G2460,B2460:G2460,0)))</f>
        <v>french</v>
      </c>
    </row>
    <row r="2461" spans="1:8">
      <c r="A2461">
        <v>3329</v>
      </c>
      <c r="B2461" t="s">
        <v>2</v>
      </c>
      <c r="C2461" t="s">
        <v>2</v>
      </c>
      <c r="D2461" t="s">
        <v>2</v>
      </c>
      <c r="E2461" t="s">
        <v>2</v>
      </c>
      <c r="F2461" t="s">
        <v>2</v>
      </c>
      <c r="G2461" t="s">
        <v>3</v>
      </c>
      <c r="H2461" t="str">
        <f t="array" ref="H2461">INDEX(B2461:G2461,MODE(MATCH(B2461:G2461,B2461:G2461,0)))</f>
        <v>british</v>
      </c>
    </row>
    <row r="2462" spans="1:8">
      <c r="A2462">
        <v>27359</v>
      </c>
      <c r="B2462" t="s">
        <v>19</v>
      </c>
      <c r="C2462" t="s">
        <v>19</v>
      </c>
      <c r="D2462" t="s">
        <v>19</v>
      </c>
      <c r="E2462" t="s">
        <v>19</v>
      </c>
      <c r="F2462" t="s">
        <v>19</v>
      </c>
      <c r="G2462" t="s">
        <v>19</v>
      </c>
      <c r="H2462" t="str">
        <f t="array" ref="H2462">INDEX(B2462:G2462,MODE(MATCH(B2462:G2462,B2462:G2462,0)))</f>
        <v>moroccan</v>
      </c>
    </row>
    <row r="2463" spans="1:8">
      <c r="A2463">
        <v>18163</v>
      </c>
      <c r="B2463" t="s">
        <v>4</v>
      </c>
      <c r="C2463" t="s">
        <v>4</v>
      </c>
      <c r="D2463" t="s">
        <v>4</v>
      </c>
      <c r="E2463" t="s">
        <v>4</v>
      </c>
      <c r="F2463" t="s">
        <v>15</v>
      </c>
      <c r="G2463" t="s">
        <v>4</v>
      </c>
      <c r="H2463" t="str">
        <f t="array" ref="H2463">INDEX(B2463:G2463,MODE(MATCH(B2463:G2463,B2463:G2463,0)))</f>
        <v>italian</v>
      </c>
    </row>
    <row r="2464" spans="1:8">
      <c r="A2464">
        <v>45238</v>
      </c>
      <c r="B2464" t="s">
        <v>10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t="str">
        <f t="array" ref="H2464">INDEX(B2464:G2464,MODE(MATCH(B2464:G2464,B2464:G2464,0)))</f>
        <v>indian</v>
      </c>
    </row>
    <row r="2465" spans="1:8">
      <c r="A2465">
        <v>2146</v>
      </c>
      <c r="B2465" t="s">
        <v>4</v>
      </c>
      <c r="C2465" t="s">
        <v>4</v>
      </c>
      <c r="D2465" t="s">
        <v>4</v>
      </c>
      <c r="E2465" t="s">
        <v>6</v>
      </c>
      <c r="F2465" t="s">
        <v>8</v>
      </c>
      <c r="G2465" t="s">
        <v>4</v>
      </c>
      <c r="H2465" t="str">
        <f t="array" ref="H2465">INDEX(B2465:G2465,MODE(MATCH(B2465:G2465,B2465:G2465,0)))</f>
        <v>italian</v>
      </c>
    </row>
    <row r="2466" spans="1:8">
      <c r="A2466">
        <v>17194</v>
      </c>
      <c r="B2466" t="s">
        <v>6</v>
      </c>
      <c r="C2466" t="s">
        <v>6</v>
      </c>
      <c r="D2466" t="s">
        <v>6</v>
      </c>
      <c r="E2466" t="s">
        <v>6</v>
      </c>
      <c r="F2466" t="s">
        <v>6</v>
      </c>
      <c r="G2466" t="s">
        <v>6</v>
      </c>
      <c r="H2466" t="str">
        <f t="array" ref="H2466">INDEX(B2466:G2466,MODE(MATCH(B2466:G2466,B2466:G2466,0)))</f>
        <v>french</v>
      </c>
    </row>
    <row r="2467" spans="1:8">
      <c r="A2467">
        <v>15864</v>
      </c>
      <c r="B2467" t="s">
        <v>4</v>
      </c>
      <c r="C2467" t="s">
        <v>4</v>
      </c>
      <c r="D2467" t="s">
        <v>4</v>
      </c>
      <c r="E2467" t="s">
        <v>4</v>
      </c>
      <c r="F2467" t="s">
        <v>4</v>
      </c>
      <c r="G2467" t="s">
        <v>4</v>
      </c>
      <c r="H2467" t="str">
        <f t="array" ref="H2467">INDEX(B2467:G2467,MODE(MATCH(B2467:G2467,B2467:G2467,0)))</f>
        <v>italian</v>
      </c>
    </row>
    <row r="2468" spans="1:8">
      <c r="A2468">
        <v>6084</v>
      </c>
      <c r="B2468" t="s">
        <v>20</v>
      </c>
      <c r="C2468" t="s">
        <v>20</v>
      </c>
      <c r="D2468" t="s">
        <v>20</v>
      </c>
      <c r="E2468" t="s">
        <v>20</v>
      </c>
      <c r="F2468" t="s">
        <v>20</v>
      </c>
      <c r="G2468" t="s">
        <v>20</v>
      </c>
      <c r="H2468" t="str">
        <f t="array" ref="H2468">INDEX(B2468:G2468,MODE(MATCH(B2468:G2468,B2468:G2468,0)))</f>
        <v>irish</v>
      </c>
    </row>
    <row r="2469" spans="1:8">
      <c r="A2469">
        <v>44220</v>
      </c>
      <c r="B2469" t="s">
        <v>4</v>
      </c>
      <c r="C2469" t="s">
        <v>4</v>
      </c>
      <c r="D2469" t="s">
        <v>4</v>
      </c>
      <c r="E2469" t="s">
        <v>4</v>
      </c>
      <c r="F2469" t="s">
        <v>4</v>
      </c>
      <c r="G2469" t="s">
        <v>4</v>
      </c>
      <c r="H2469" t="str">
        <f t="array" ref="H2469">INDEX(B2469:G2469,MODE(MATCH(B2469:G2469,B2469:G2469,0)))</f>
        <v>italian</v>
      </c>
    </row>
    <row r="2470" spans="1:8">
      <c r="A2470">
        <v>1843</v>
      </c>
      <c r="B2470" t="s">
        <v>17</v>
      </c>
      <c r="C2470" t="s">
        <v>17</v>
      </c>
      <c r="D2470" t="s">
        <v>17</v>
      </c>
      <c r="E2470" t="s">
        <v>17</v>
      </c>
      <c r="F2470" t="s">
        <v>17</v>
      </c>
      <c r="G2470" t="s">
        <v>17</v>
      </c>
      <c r="H2470" t="str">
        <f t="array" ref="H2470">INDEX(B2470:G2470,MODE(MATCH(B2470:G2470,B2470:G2470,0)))</f>
        <v>filipino</v>
      </c>
    </row>
    <row r="2471" spans="1:8">
      <c r="A2471">
        <v>4777</v>
      </c>
      <c r="B2471" t="s">
        <v>4</v>
      </c>
      <c r="C2471" t="s">
        <v>4</v>
      </c>
      <c r="D2471" t="s">
        <v>4</v>
      </c>
      <c r="E2471" t="s">
        <v>4</v>
      </c>
      <c r="F2471" t="s">
        <v>4</v>
      </c>
      <c r="G2471" t="s">
        <v>4</v>
      </c>
      <c r="H2471" t="str">
        <f t="array" ref="H2471">INDEX(B2471:G2471,MODE(MATCH(B2471:G2471,B2471:G2471,0)))</f>
        <v>italian</v>
      </c>
    </row>
    <row r="2472" spans="1:8">
      <c r="A2472">
        <v>27182</v>
      </c>
      <c r="B2472" t="s">
        <v>6</v>
      </c>
      <c r="C2472" t="s">
        <v>6</v>
      </c>
      <c r="D2472" t="s">
        <v>6</v>
      </c>
      <c r="E2472" t="s">
        <v>4</v>
      </c>
      <c r="F2472" t="s">
        <v>4</v>
      </c>
      <c r="G2472" t="s">
        <v>6</v>
      </c>
      <c r="H2472" t="str">
        <f t="array" ref="H2472">INDEX(B2472:G2472,MODE(MATCH(B2472:G2472,B2472:G2472,0)))</f>
        <v>french</v>
      </c>
    </row>
    <row r="2473" spans="1:8">
      <c r="A2473">
        <v>47648</v>
      </c>
      <c r="B2473" t="s">
        <v>4</v>
      </c>
      <c r="C2473" t="s">
        <v>4</v>
      </c>
      <c r="D2473" t="s">
        <v>4</v>
      </c>
      <c r="E2473" t="s">
        <v>4</v>
      </c>
      <c r="F2473" t="s">
        <v>4</v>
      </c>
      <c r="G2473" t="s">
        <v>4</v>
      </c>
      <c r="H2473" t="str">
        <f t="array" ref="H2473">INDEX(B2473:G2473,MODE(MATCH(B2473:G2473,B2473:G2473,0)))</f>
        <v>italian</v>
      </c>
    </row>
    <row r="2474" spans="1:8">
      <c r="A2474">
        <v>30068</v>
      </c>
      <c r="B2474" t="s">
        <v>8</v>
      </c>
      <c r="C2474" t="s">
        <v>8</v>
      </c>
      <c r="D2474" t="s">
        <v>8</v>
      </c>
      <c r="E2474" t="s">
        <v>8</v>
      </c>
      <c r="F2474" t="s">
        <v>8</v>
      </c>
      <c r="G2474" t="s">
        <v>8</v>
      </c>
      <c r="H2474" t="str">
        <f t="array" ref="H2474">INDEX(B2474:G2474,MODE(MATCH(B2474:G2474,B2474:G2474,0)))</f>
        <v>mexican</v>
      </c>
    </row>
    <row r="2475" spans="1:8">
      <c r="A2475">
        <v>36696</v>
      </c>
      <c r="B2475" t="s">
        <v>8</v>
      </c>
      <c r="C2475" t="s">
        <v>8</v>
      </c>
      <c r="D2475" t="s">
        <v>8</v>
      </c>
      <c r="E2475" t="s">
        <v>8</v>
      </c>
      <c r="F2475" t="s">
        <v>8</v>
      </c>
      <c r="G2475" t="s">
        <v>8</v>
      </c>
      <c r="H2475" t="str">
        <f t="array" ref="H2475">INDEX(B2475:G2475,MODE(MATCH(B2475:G2475,B2475:G2475,0)))</f>
        <v>mexican</v>
      </c>
    </row>
    <row r="2476" spans="1:8">
      <c r="A2476">
        <v>47909</v>
      </c>
      <c r="B2476" t="s">
        <v>9</v>
      </c>
      <c r="C2476" t="s">
        <v>9</v>
      </c>
      <c r="D2476" t="s">
        <v>9</v>
      </c>
      <c r="E2476" t="s">
        <v>9</v>
      </c>
      <c r="F2476" t="s">
        <v>9</v>
      </c>
      <c r="G2476" t="s">
        <v>4</v>
      </c>
      <c r="H2476" t="str">
        <f t="array" ref="H2476">INDEX(B2476:G2476,MODE(MATCH(B2476:G2476,B2476:G2476,0)))</f>
        <v>greek</v>
      </c>
    </row>
    <row r="2477" spans="1:8">
      <c r="A2477">
        <v>19016</v>
      </c>
      <c r="B2477" t="s">
        <v>8</v>
      </c>
      <c r="C2477" t="s">
        <v>8</v>
      </c>
      <c r="D2477" t="s">
        <v>8</v>
      </c>
      <c r="E2477" t="s">
        <v>8</v>
      </c>
      <c r="F2477" t="s">
        <v>8</v>
      </c>
      <c r="G2477" t="s">
        <v>8</v>
      </c>
      <c r="H2477" t="str">
        <f t="array" ref="H2477">INDEX(B2477:G2477,MODE(MATCH(B2477:G2477,B2477:G2477,0)))</f>
        <v>mexican</v>
      </c>
    </row>
    <row r="2478" spans="1:8">
      <c r="A2478">
        <v>32683</v>
      </c>
      <c r="B2478" t="s">
        <v>7</v>
      </c>
      <c r="C2478" t="s">
        <v>7</v>
      </c>
      <c r="D2478" t="s">
        <v>7</v>
      </c>
      <c r="E2478" t="s">
        <v>11</v>
      </c>
      <c r="F2478" t="s">
        <v>13</v>
      </c>
      <c r="G2478" t="s">
        <v>7</v>
      </c>
      <c r="H2478" t="str">
        <f t="array" ref="H2478">INDEX(B2478:G2478,MODE(MATCH(B2478:G2478,B2478:G2478,0)))</f>
        <v>chinese</v>
      </c>
    </row>
    <row r="2479" spans="1:8">
      <c r="A2479">
        <v>224</v>
      </c>
      <c r="B2479" t="s">
        <v>9</v>
      </c>
      <c r="C2479" t="s">
        <v>9</v>
      </c>
      <c r="D2479" t="s">
        <v>9</v>
      </c>
      <c r="E2479" t="s">
        <v>9</v>
      </c>
      <c r="F2479" t="s">
        <v>9</v>
      </c>
      <c r="G2479" t="s">
        <v>9</v>
      </c>
      <c r="H2479" t="str">
        <f t="array" ref="H2479">INDEX(B2479:G2479,MODE(MATCH(B2479:G2479,B2479:G2479,0)))</f>
        <v>greek</v>
      </c>
    </row>
    <row r="2480" spans="1:8">
      <c r="A2480">
        <v>2031</v>
      </c>
      <c r="B2480" t="s">
        <v>5</v>
      </c>
      <c r="C2480" t="s">
        <v>5</v>
      </c>
      <c r="D2480" t="s">
        <v>5</v>
      </c>
      <c r="E2480" t="s">
        <v>5</v>
      </c>
      <c r="F2480" t="s">
        <v>5</v>
      </c>
      <c r="G2480" t="s">
        <v>5</v>
      </c>
      <c r="H2480" t="str">
        <f t="array" ref="H2480">INDEX(B2480:G2480,MODE(MATCH(B2480:G2480,B2480:G2480,0)))</f>
        <v>cajun_creole</v>
      </c>
    </row>
    <row r="2481" spans="1:8">
      <c r="A2481">
        <v>26715</v>
      </c>
      <c r="B2481" t="s">
        <v>11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tr">
        <f t="array" ref="H2481">INDEX(B2481:G2481,MODE(MATCH(B2481:G2481,B2481:G2481,0)))</f>
        <v>japanese</v>
      </c>
    </row>
    <row r="2482" spans="1:8">
      <c r="A2482">
        <v>23886</v>
      </c>
      <c r="B2482" t="s">
        <v>8</v>
      </c>
      <c r="C2482" t="s">
        <v>8</v>
      </c>
      <c r="D2482" t="s">
        <v>8</v>
      </c>
      <c r="E2482" t="s">
        <v>8</v>
      </c>
      <c r="F2482" t="s">
        <v>8</v>
      </c>
      <c r="G2482" t="s">
        <v>8</v>
      </c>
      <c r="H2482" t="str">
        <f t="array" ref="H2482">INDEX(B2482:G2482,MODE(MATCH(B2482:G2482,B2482:G2482,0)))</f>
        <v>mexican</v>
      </c>
    </row>
    <row r="2483" spans="1:8">
      <c r="A2483">
        <v>28724</v>
      </c>
      <c r="B2483" t="s">
        <v>6</v>
      </c>
      <c r="C2483" t="s">
        <v>6</v>
      </c>
      <c r="D2483" t="s">
        <v>6</v>
      </c>
      <c r="E2483" t="s">
        <v>6</v>
      </c>
      <c r="F2483" t="s">
        <v>6</v>
      </c>
      <c r="G2483" t="s">
        <v>6</v>
      </c>
      <c r="H2483" t="str">
        <f t="array" ref="H2483">INDEX(B2483:G2483,MODE(MATCH(B2483:G2483,B2483:G2483,0)))</f>
        <v>french</v>
      </c>
    </row>
    <row r="2484" spans="1:8">
      <c r="A2484">
        <v>46037</v>
      </c>
      <c r="B2484" t="s">
        <v>16</v>
      </c>
      <c r="C2484" t="s">
        <v>16</v>
      </c>
      <c r="D2484" t="s">
        <v>16</v>
      </c>
      <c r="E2484" t="s">
        <v>16</v>
      </c>
      <c r="F2484" t="s">
        <v>16</v>
      </c>
      <c r="G2484" t="s">
        <v>16</v>
      </c>
      <c r="H2484" t="str">
        <f t="array" ref="H2484">INDEX(B2484:G2484,MODE(MATCH(B2484:G2484,B2484:G2484,0)))</f>
        <v>spanish</v>
      </c>
    </row>
    <row r="2485" spans="1:8">
      <c r="A2485">
        <v>38683</v>
      </c>
      <c r="B2485" t="s">
        <v>7</v>
      </c>
      <c r="C2485" t="s">
        <v>7</v>
      </c>
      <c r="D2485" t="s">
        <v>7</v>
      </c>
      <c r="E2485" t="s">
        <v>7</v>
      </c>
      <c r="F2485" t="s">
        <v>7</v>
      </c>
      <c r="G2485" t="s">
        <v>7</v>
      </c>
      <c r="H2485" t="str">
        <f t="array" ref="H2485">INDEX(B2485:G2485,MODE(MATCH(B2485:G2485,B2485:G2485,0)))</f>
        <v>chinese</v>
      </c>
    </row>
    <row r="2486" spans="1:8">
      <c r="A2486">
        <v>19328</v>
      </c>
      <c r="B2486" t="s">
        <v>4</v>
      </c>
      <c r="C2486" t="s">
        <v>4</v>
      </c>
      <c r="D2486" t="s">
        <v>4</v>
      </c>
      <c r="E2486" t="s">
        <v>4</v>
      </c>
      <c r="F2486" t="s">
        <v>4</v>
      </c>
      <c r="G2486" t="s">
        <v>4</v>
      </c>
      <c r="H2486" t="str">
        <f t="array" ref="H2486">INDEX(B2486:G2486,MODE(MATCH(B2486:G2486,B2486:G2486,0)))</f>
        <v>italian</v>
      </c>
    </row>
    <row r="2487" spans="1:8">
      <c r="A2487">
        <v>15324</v>
      </c>
      <c r="B2487" t="s">
        <v>4</v>
      </c>
      <c r="C2487" t="s">
        <v>4</v>
      </c>
      <c r="D2487" t="s">
        <v>4</v>
      </c>
      <c r="E2487" t="s">
        <v>4</v>
      </c>
      <c r="F2487" t="s">
        <v>4</v>
      </c>
      <c r="G2487" t="s">
        <v>4</v>
      </c>
      <c r="H2487" t="str">
        <f t="array" ref="H2487">INDEX(B2487:G2487,MODE(MATCH(B2487:G2487,B2487:G2487,0)))</f>
        <v>italian</v>
      </c>
    </row>
    <row r="2488" spans="1:8">
      <c r="A2488">
        <v>20480</v>
      </c>
      <c r="B2488" t="s">
        <v>4</v>
      </c>
      <c r="C2488" t="s">
        <v>4</v>
      </c>
      <c r="D2488" t="s">
        <v>4</v>
      </c>
      <c r="E2488" t="s">
        <v>4</v>
      </c>
      <c r="F2488" t="s">
        <v>4</v>
      </c>
      <c r="G2488" t="s">
        <v>4</v>
      </c>
      <c r="H2488" t="str">
        <f t="array" ref="H2488">INDEX(B2488:G2488,MODE(MATCH(B2488:G2488,B2488:G2488,0)))</f>
        <v>italian</v>
      </c>
    </row>
    <row r="2489" spans="1:8">
      <c r="A2489">
        <v>43132</v>
      </c>
      <c r="B2489" t="s">
        <v>8</v>
      </c>
      <c r="C2489" t="s">
        <v>8</v>
      </c>
      <c r="D2489" t="s">
        <v>8</v>
      </c>
      <c r="E2489" t="s">
        <v>8</v>
      </c>
      <c r="F2489" t="s">
        <v>8</v>
      </c>
      <c r="G2489" t="s">
        <v>8</v>
      </c>
      <c r="H2489" t="str">
        <f t="array" ref="H2489">INDEX(B2489:G2489,MODE(MATCH(B2489:G2489,B2489:G2489,0)))</f>
        <v>mexican</v>
      </c>
    </row>
    <row r="2490" spans="1:8">
      <c r="A2490">
        <v>25028</v>
      </c>
      <c r="B2490" t="s">
        <v>4</v>
      </c>
      <c r="C2490" t="s">
        <v>4</v>
      </c>
      <c r="D2490" t="s">
        <v>4</v>
      </c>
      <c r="E2490" t="s">
        <v>4</v>
      </c>
      <c r="F2490" t="s">
        <v>4</v>
      </c>
      <c r="G2490" t="s">
        <v>4</v>
      </c>
      <c r="H2490" t="str">
        <f t="array" ref="H2490">INDEX(B2490:G2490,MODE(MATCH(B2490:G2490,B2490:G2490,0)))</f>
        <v>italian</v>
      </c>
    </row>
    <row r="2491" spans="1:8">
      <c r="A2491">
        <v>15859</v>
      </c>
      <c r="B2491" t="s">
        <v>6</v>
      </c>
      <c r="C2491" t="s">
        <v>6</v>
      </c>
      <c r="D2491" t="s">
        <v>6</v>
      </c>
      <c r="E2491" t="s">
        <v>6</v>
      </c>
      <c r="F2491" t="s">
        <v>6</v>
      </c>
      <c r="G2491" t="s">
        <v>6</v>
      </c>
      <c r="H2491" t="str">
        <f t="array" ref="H2491">INDEX(B2491:G2491,MODE(MATCH(B2491:G2491,B2491:G2491,0)))</f>
        <v>french</v>
      </c>
    </row>
    <row r="2492" spans="1:8">
      <c r="A2492">
        <v>13023</v>
      </c>
      <c r="B2492" t="s">
        <v>10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  <c r="H2492" t="str">
        <f t="array" ref="H2492">INDEX(B2492:G2492,MODE(MATCH(B2492:G2492,B2492:G2492,0)))</f>
        <v>indian</v>
      </c>
    </row>
    <row r="2493" spans="1:8">
      <c r="A2493">
        <v>27838</v>
      </c>
      <c r="B2493" t="s">
        <v>5</v>
      </c>
      <c r="C2493" t="s">
        <v>5</v>
      </c>
      <c r="D2493" t="s">
        <v>5</v>
      </c>
      <c r="E2493" t="s">
        <v>5</v>
      </c>
      <c r="F2493" t="s">
        <v>5</v>
      </c>
      <c r="G2493" t="s">
        <v>5</v>
      </c>
      <c r="H2493" t="str">
        <f t="array" ref="H2493">INDEX(B2493:G2493,MODE(MATCH(B2493:G2493,B2493:G2493,0)))</f>
        <v>cajun_creole</v>
      </c>
    </row>
    <row r="2494" spans="1:8">
      <c r="A2494">
        <v>3661</v>
      </c>
      <c r="B2494" t="s">
        <v>10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  <c r="H2494" t="str">
        <f t="array" ref="H2494">INDEX(B2494:G2494,MODE(MATCH(B2494:G2494,B2494:G2494,0)))</f>
        <v>indian</v>
      </c>
    </row>
    <row r="2495" spans="1:8">
      <c r="A2495">
        <v>35313</v>
      </c>
      <c r="B2495" t="s">
        <v>8</v>
      </c>
      <c r="C2495" t="s">
        <v>8</v>
      </c>
      <c r="D2495" t="s">
        <v>8</v>
      </c>
      <c r="E2495" t="s">
        <v>8</v>
      </c>
      <c r="F2495" t="s">
        <v>8</v>
      </c>
      <c r="G2495" t="s">
        <v>8</v>
      </c>
      <c r="H2495" t="str">
        <f t="array" ref="H2495">INDEX(B2495:G2495,MODE(MATCH(B2495:G2495,B2495:G2495,0)))</f>
        <v>mexican</v>
      </c>
    </row>
    <row r="2496" spans="1:8">
      <c r="A2496">
        <v>45668</v>
      </c>
      <c r="B2496" t="s">
        <v>5</v>
      </c>
      <c r="C2496" t="s">
        <v>5</v>
      </c>
      <c r="D2496" t="s">
        <v>5</v>
      </c>
      <c r="E2496" t="s">
        <v>5</v>
      </c>
      <c r="F2496" t="s">
        <v>5</v>
      </c>
      <c r="G2496" t="s">
        <v>5</v>
      </c>
      <c r="H2496" t="str">
        <f t="array" ref="H2496">INDEX(B2496:G2496,MODE(MATCH(B2496:G2496,B2496:G2496,0)))</f>
        <v>cajun_creole</v>
      </c>
    </row>
    <row r="2497" spans="1:8">
      <c r="A2497">
        <v>3070</v>
      </c>
      <c r="B2497" t="s">
        <v>6</v>
      </c>
      <c r="C2497" t="s">
        <v>6</v>
      </c>
      <c r="D2497" t="s">
        <v>6</v>
      </c>
      <c r="E2497" t="s">
        <v>6</v>
      </c>
      <c r="F2497" t="s">
        <v>6</v>
      </c>
      <c r="G2497" t="s">
        <v>3</v>
      </c>
      <c r="H2497" t="str">
        <f t="array" ref="H2497">INDEX(B2497:G2497,MODE(MATCH(B2497:G2497,B2497:G2497,0)))</f>
        <v>french</v>
      </c>
    </row>
    <row r="2498" spans="1:8">
      <c r="A2498">
        <v>20607</v>
      </c>
      <c r="B2498" t="s">
        <v>6</v>
      </c>
      <c r="C2498" t="s">
        <v>6</v>
      </c>
      <c r="D2498" t="s">
        <v>6</v>
      </c>
      <c r="E2498" t="s">
        <v>6</v>
      </c>
      <c r="F2498" t="s">
        <v>5</v>
      </c>
      <c r="G2498" t="s">
        <v>4</v>
      </c>
      <c r="H2498" t="str">
        <f t="array" ref="H2498">INDEX(B2498:G2498,MODE(MATCH(B2498:G2498,B2498:G2498,0)))</f>
        <v>french</v>
      </c>
    </row>
    <row r="2499" spans="1:8">
      <c r="A2499">
        <v>33560</v>
      </c>
      <c r="B2499" t="s">
        <v>7</v>
      </c>
      <c r="C2499" t="s">
        <v>7</v>
      </c>
      <c r="D2499" t="s">
        <v>7</v>
      </c>
      <c r="E2499" t="s">
        <v>7</v>
      </c>
      <c r="F2499" t="s">
        <v>7</v>
      </c>
      <c r="G2499" t="s">
        <v>7</v>
      </c>
      <c r="H2499" t="str">
        <f t="array" ref="H2499">INDEX(B2499:G2499,MODE(MATCH(B2499:G2499,B2499:G2499,0)))</f>
        <v>chinese</v>
      </c>
    </row>
    <row r="2500" spans="1:8">
      <c r="A2500">
        <v>43354</v>
      </c>
      <c r="B2500" t="s">
        <v>5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tr">
        <f t="array" ref="H2500">INDEX(B2500:G2500,MODE(MATCH(B2500:G2500,B2500:G2500,0)))</f>
        <v>cajun_creole</v>
      </c>
    </row>
    <row r="2501" spans="1:8">
      <c r="A2501">
        <v>19935</v>
      </c>
      <c r="B2501" t="s">
        <v>4</v>
      </c>
      <c r="C2501" t="s">
        <v>4</v>
      </c>
      <c r="D2501" t="s">
        <v>4</v>
      </c>
      <c r="E2501" t="s">
        <v>4</v>
      </c>
      <c r="F2501" t="s">
        <v>4</v>
      </c>
      <c r="G2501" t="s">
        <v>4</v>
      </c>
      <c r="H2501" t="str">
        <f t="array" ref="H2501">INDEX(B2501:G2501,MODE(MATCH(B2501:G2501,B2501:G2501,0)))</f>
        <v>italian</v>
      </c>
    </row>
    <row r="2502" spans="1:8">
      <c r="A2502">
        <v>45795</v>
      </c>
      <c r="B2502" t="s">
        <v>6</v>
      </c>
      <c r="C2502" t="s">
        <v>6</v>
      </c>
      <c r="D2502" t="s">
        <v>6</v>
      </c>
      <c r="E2502" t="s">
        <v>6</v>
      </c>
      <c r="F2502" t="s">
        <v>6</v>
      </c>
      <c r="G2502" t="s">
        <v>4</v>
      </c>
      <c r="H2502" t="str">
        <f t="array" ref="H2502">INDEX(B2502:G2502,MODE(MATCH(B2502:G2502,B2502:G2502,0)))</f>
        <v>french</v>
      </c>
    </row>
    <row r="2503" spans="1:8">
      <c r="A2503">
        <v>42932</v>
      </c>
      <c r="B2503" t="s">
        <v>8</v>
      </c>
      <c r="C2503" t="s">
        <v>8</v>
      </c>
      <c r="D2503" t="s">
        <v>8</v>
      </c>
      <c r="E2503" t="s">
        <v>8</v>
      </c>
      <c r="F2503" t="s">
        <v>8</v>
      </c>
      <c r="G2503" t="s">
        <v>8</v>
      </c>
      <c r="H2503" t="str">
        <f t="array" ref="H2503">INDEX(B2503:G2503,MODE(MATCH(B2503:G2503,B2503:G2503,0)))</f>
        <v>mexican</v>
      </c>
    </row>
    <row r="2504" spans="1:8">
      <c r="A2504">
        <v>42059</v>
      </c>
      <c r="B2504" t="s">
        <v>4</v>
      </c>
      <c r="C2504" t="s">
        <v>4</v>
      </c>
      <c r="D2504" t="s">
        <v>4</v>
      </c>
      <c r="E2504" t="s">
        <v>4</v>
      </c>
      <c r="F2504" t="s">
        <v>4</v>
      </c>
      <c r="G2504" t="s">
        <v>4</v>
      </c>
      <c r="H2504" t="str">
        <f t="array" ref="H2504">INDEX(B2504:G2504,MODE(MATCH(B2504:G2504,B2504:G2504,0)))</f>
        <v>italian</v>
      </c>
    </row>
    <row r="2505" spans="1:8">
      <c r="A2505">
        <v>47601</v>
      </c>
      <c r="B2505" t="s">
        <v>17</v>
      </c>
      <c r="C2505" t="s">
        <v>17</v>
      </c>
      <c r="D2505" t="s">
        <v>17</v>
      </c>
      <c r="E2505" t="s">
        <v>17</v>
      </c>
      <c r="F2505" t="s">
        <v>17</v>
      </c>
      <c r="G2505" t="s">
        <v>7</v>
      </c>
      <c r="H2505" t="str">
        <f t="array" ref="H2505">INDEX(B2505:G2505,MODE(MATCH(B2505:G2505,B2505:G2505,0)))</f>
        <v>filipino</v>
      </c>
    </row>
    <row r="2506" spans="1:8">
      <c r="A2506">
        <v>31240</v>
      </c>
      <c r="B2506" t="s">
        <v>7</v>
      </c>
      <c r="C2506" t="s">
        <v>7</v>
      </c>
      <c r="D2506" t="s">
        <v>7</v>
      </c>
      <c r="E2506" t="s">
        <v>7</v>
      </c>
      <c r="F2506" t="s">
        <v>7</v>
      </c>
      <c r="G2506" t="s">
        <v>7</v>
      </c>
      <c r="H2506" t="str">
        <f t="array" ref="H2506">INDEX(B2506:G2506,MODE(MATCH(B2506:G2506,B2506:G2506,0)))</f>
        <v>chinese</v>
      </c>
    </row>
    <row r="2507" spans="1:8">
      <c r="A2507">
        <v>5339</v>
      </c>
      <c r="B2507" t="s">
        <v>3</v>
      </c>
      <c r="C2507" t="s">
        <v>3</v>
      </c>
      <c r="D2507" t="s">
        <v>3</v>
      </c>
      <c r="E2507" t="s">
        <v>3</v>
      </c>
      <c r="F2507" t="s">
        <v>3</v>
      </c>
      <c r="G2507" t="s">
        <v>3</v>
      </c>
      <c r="H2507" t="str">
        <f t="array" ref="H2507">INDEX(B2507:G2507,MODE(MATCH(B2507:G2507,B2507:G2507,0)))</f>
        <v>southern_us</v>
      </c>
    </row>
    <row r="2508" spans="1:8">
      <c r="A2508">
        <v>8192</v>
      </c>
      <c r="B2508" t="s">
        <v>9</v>
      </c>
      <c r="C2508" t="s">
        <v>9</v>
      </c>
      <c r="D2508" t="s">
        <v>9</v>
      </c>
      <c r="E2508" t="s">
        <v>9</v>
      </c>
      <c r="F2508" t="s">
        <v>9</v>
      </c>
      <c r="G2508" t="s">
        <v>9</v>
      </c>
      <c r="H2508" t="str">
        <f t="array" ref="H2508">INDEX(B2508:G2508,MODE(MATCH(B2508:G2508,B2508:G2508,0)))</f>
        <v>greek</v>
      </c>
    </row>
    <row r="2509" spans="1:8">
      <c r="A2509">
        <v>4831</v>
      </c>
      <c r="B2509" t="s">
        <v>14</v>
      </c>
      <c r="C2509" t="s">
        <v>14</v>
      </c>
      <c r="D2509" t="s">
        <v>14</v>
      </c>
      <c r="E2509" t="s">
        <v>14</v>
      </c>
      <c r="F2509" t="s">
        <v>14</v>
      </c>
      <c r="G2509" t="s">
        <v>14</v>
      </c>
      <c r="H2509" t="str">
        <f t="array" ref="H2509">INDEX(B2509:G2509,MODE(MATCH(B2509:G2509,B2509:G2509,0)))</f>
        <v>korean</v>
      </c>
    </row>
    <row r="2510" spans="1:8">
      <c r="A2510">
        <v>9134</v>
      </c>
      <c r="B2510" t="s">
        <v>10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tr">
        <f t="array" ref="H2510">INDEX(B2510:G2510,MODE(MATCH(B2510:G2510,B2510:G2510,0)))</f>
        <v>indian</v>
      </c>
    </row>
    <row r="2511" spans="1:8">
      <c r="A2511">
        <v>49500</v>
      </c>
      <c r="B2511" t="s">
        <v>10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  <c r="H2511" t="str">
        <f t="array" ref="H2511">INDEX(B2511:G2511,MODE(MATCH(B2511:G2511,B2511:G2511,0)))</f>
        <v>indian</v>
      </c>
    </row>
    <row r="2512" spans="1:8">
      <c r="A2512">
        <v>45456</v>
      </c>
      <c r="B2512" t="s">
        <v>5</v>
      </c>
      <c r="C2512" t="s">
        <v>5</v>
      </c>
      <c r="D2512" t="s">
        <v>5</v>
      </c>
      <c r="E2512" t="s">
        <v>5</v>
      </c>
      <c r="F2512" t="s">
        <v>5</v>
      </c>
      <c r="G2512" t="s">
        <v>3</v>
      </c>
      <c r="H2512" t="str">
        <f t="array" ref="H2512">INDEX(B2512:G2512,MODE(MATCH(B2512:G2512,B2512:G2512,0)))</f>
        <v>cajun_creole</v>
      </c>
    </row>
    <row r="2513" spans="1:8">
      <c r="A2513">
        <v>47506</v>
      </c>
      <c r="B2513" t="s">
        <v>8</v>
      </c>
      <c r="C2513" t="s">
        <v>8</v>
      </c>
      <c r="D2513" t="s">
        <v>8</v>
      </c>
      <c r="E2513" t="s">
        <v>8</v>
      </c>
      <c r="F2513" t="s">
        <v>8</v>
      </c>
      <c r="G2513" t="s">
        <v>8</v>
      </c>
      <c r="H2513" t="str">
        <f t="array" ref="H2513">INDEX(B2513:G2513,MODE(MATCH(B2513:G2513,B2513:G2513,0)))</f>
        <v>mexican</v>
      </c>
    </row>
    <row r="2514" spans="1:8">
      <c r="A2514">
        <v>43238</v>
      </c>
      <c r="B2514" t="s">
        <v>2</v>
      </c>
      <c r="C2514" t="s">
        <v>2</v>
      </c>
      <c r="D2514" t="s">
        <v>2</v>
      </c>
      <c r="E2514" t="s">
        <v>2</v>
      </c>
      <c r="F2514" t="s">
        <v>2</v>
      </c>
      <c r="G2514" t="s">
        <v>2</v>
      </c>
      <c r="H2514" t="str">
        <f t="array" ref="H2514">INDEX(B2514:G2514,MODE(MATCH(B2514:G2514,B2514:G2514,0)))</f>
        <v>british</v>
      </c>
    </row>
    <row r="2515" spans="1:8">
      <c r="A2515">
        <v>43910</v>
      </c>
      <c r="B2515" t="s">
        <v>6</v>
      </c>
      <c r="C2515" t="s">
        <v>6</v>
      </c>
      <c r="D2515" t="s">
        <v>6</v>
      </c>
      <c r="E2515" t="s">
        <v>6</v>
      </c>
      <c r="F2515" t="s">
        <v>6</v>
      </c>
      <c r="G2515" t="s">
        <v>6</v>
      </c>
      <c r="H2515" t="str">
        <f t="array" ref="H2515">INDEX(B2515:G2515,MODE(MATCH(B2515:G2515,B2515:G2515,0)))</f>
        <v>french</v>
      </c>
    </row>
    <row r="2516" spans="1:8">
      <c r="A2516">
        <v>36829</v>
      </c>
      <c r="B2516" t="s">
        <v>13</v>
      </c>
      <c r="C2516" t="s">
        <v>13</v>
      </c>
      <c r="D2516" t="s">
        <v>13</v>
      </c>
      <c r="E2516" t="s">
        <v>13</v>
      </c>
      <c r="F2516" t="s">
        <v>13</v>
      </c>
      <c r="G2516" t="s">
        <v>13</v>
      </c>
      <c r="H2516" t="str">
        <f t="array" ref="H2516">INDEX(B2516:G2516,MODE(MATCH(B2516:G2516,B2516:G2516,0)))</f>
        <v>thai</v>
      </c>
    </row>
    <row r="2517" spans="1:8">
      <c r="A2517">
        <v>2771</v>
      </c>
      <c r="B2517" t="s">
        <v>4</v>
      </c>
      <c r="C2517" t="s">
        <v>4</v>
      </c>
      <c r="D2517" t="s">
        <v>4</v>
      </c>
      <c r="E2517" t="s">
        <v>4</v>
      </c>
      <c r="F2517" t="s">
        <v>4</v>
      </c>
      <c r="G2517" t="s">
        <v>4</v>
      </c>
      <c r="H2517" t="str">
        <f t="array" ref="H2517">INDEX(B2517:G2517,MODE(MATCH(B2517:G2517,B2517:G2517,0)))</f>
        <v>italian</v>
      </c>
    </row>
    <row r="2518" spans="1:8">
      <c r="A2518">
        <v>14712</v>
      </c>
      <c r="B2518" t="s">
        <v>3</v>
      </c>
      <c r="C2518" t="s">
        <v>3</v>
      </c>
      <c r="D2518" t="s">
        <v>3</v>
      </c>
      <c r="E2518" t="s">
        <v>3</v>
      </c>
      <c r="F2518" t="s">
        <v>3</v>
      </c>
      <c r="G2518" t="s">
        <v>3</v>
      </c>
      <c r="H2518" t="str">
        <f t="array" ref="H2518">INDEX(B2518:G2518,MODE(MATCH(B2518:G2518,B2518:G2518,0)))</f>
        <v>southern_us</v>
      </c>
    </row>
    <row r="2519" spans="1:8">
      <c r="A2519">
        <v>37718</v>
      </c>
      <c r="B2519" t="s">
        <v>8</v>
      </c>
      <c r="C2519" t="s">
        <v>8</v>
      </c>
      <c r="D2519" t="s">
        <v>8</v>
      </c>
      <c r="E2519" t="s">
        <v>8</v>
      </c>
      <c r="F2519" t="s">
        <v>8</v>
      </c>
      <c r="G2519" t="s">
        <v>8</v>
      </c>
      <c r="H2519" t="str">
        <f t="array" ref="H2519">INDEX(B2519:G2519,MODE(MATCH(B2519:G2519,B2519:G2519,0)))</f>
        <v>mexican</v>
      </c>
    </row>
    <row r="2520" spans="1:8">
      <c r="A2520">
        <v>5264</v>
      </c>
      <c r="B2520" t="s">
        <v>10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  <c r="H2520" t="str">
        <f t="array" ref="H2520">INDEX(B2520:G2520,MODE(MATCH(B2520:G2520,B2520:G2520,0)))</f>
        <v>indian</v>
      </c>
    </row>
    <row r="2521" spans="1:8">
      <c r="A2521">
        <v>26273</v>
      </c>
      <c r="B2521" t="s">
        <v>2</v>
      </c>
      <c r="C2521" t="s">
        <v>2</v>
      </c>
      <c r="D2521" t="s">
        <v>2</v>
      </c>
      <c r="E2521" t="s">
        <v>2</v>
      </c>
      <c r="F2521" t="s">
        <v>2</v>
      </c>
      <c r="G2521" t="s">
        <v>2</v>
      </c>
      <c r="H2521" t="str">
        <f t="array" ref="H2521">INDEX(B2521:G2521,MODE(MATCH(B2521:G2521,B2521:G2521,0)))</f>
        <v>british</v>
      </c>
    </row>
    <row r="2522" spans="1:8">
      <c r="A2522">
        <v>48641</v>
      </c>
      <c r="B2522" t="s">
        <v>19</v>
      </c>
      <c r="C2522" t="s">
        <v>19</v>
      </c>
      <c r="D2522" t="s">
        <v>19</v>
      </c>
      <c r="E2522" t="s">
        <v>19</v>
      </c>
      <c r="F2522" t="s">
        <v>19</v>
      </c>
      <c r="G2522" t="s">
        <v>19</v>
      </c>
      <c r="H2522" t="str">
        <f t="array" ref="H2522">INDEX(B2522:G2522,MODE(MATCH(B2522:G2522,B2522:G2522,0)))</f>
        <v>moroccan</v>
      </c>
    </row>
    <row r="2523" spans="1:8">
      <c r="A2523">
        <v>46990</v>
      </c>
      <c r="B2523" t="s">
        <v>10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  <c r="H2523" t="str">
        <f t="array" ref="H2523">INDEX(B2523:G2523,MODE(MATCH(B2523:G2523,B2523:G2523,0)))</f>
        <v>indian</v>
      </c>
    </row>
    <row r="2524" spans="1:8">
      <c r="A2524">
        <v>26575</v>
      </c>
      <c r="B2524" t="s">
        <v>4</v>
      </c>
      <c r="C2524" t="s">
        <v>4</v>
      </c>
      <c r="D2524" t="s">
        <v>4</v>
      </c>
      <c r="E2524" t="s">
        <v>4</v>
      </c>
      <c r="F2524" t="s">
        <v>4</v>
      </c>
      <c r="G2524" t="s">
        <v>4</v>
      </c>
      <c r="H2524" t="str">
        <f t="array" ref="H2524">INDEX(B2524:G2524,MODE(MATCH(B2524:G2524,B2524:G2524,0)))</f>
        <v>italian</v>
      </c>
    </row>
    <row r="2525" spans="1:8">
      <c r="A2525">
        <v>43906</v>
      </c>
      <c r="B2525" t="s">
        <v>6</v>
      </c>
      <c r="C2525" t="s">
        <v>6</v>
      </c>
      <c r="D2525" t="s">
        <v>6</v>
      </c>
      <c r="E2525" t="s">
        <v>6</v>
      </c>
      <c r="F2525" t="s">
        <v>6</v>
      </c>
      <c r="G2525" t="s">
        <v>6</v>
      </c>
      <c r="H2525" t="str">
        <f t="array" ref="H2525">INDEX(B2525:G2525,MODE(MATCH(B2525:G2525,B2525:G2525,0)))</f>
        <v>french</v>
      </c>
    </row>
    <row r="2526" spans="1:8">
      <c r="A2526">
        <v>30518</v>
      </c>
      <c r="B2526" t="s">
        <v>8</v>
      </c>
      <c r="C2526" t="s">
        <v>8</v>
      </c>
      <c r="D2526" t="s">
        <v>8</v>
      </c>
      <c r="E2526" t="s">
        <v>8</v>
      </c>
      <c r="F2526" t="s">
        <v>8</v>
      </c>
      <c r="G2526" t="s">
        <v>8</v>
      </c>
      <c r="H2526" t="str">
        <f t="array" ref="H2526">INDEX(B2526:G2526,MODE(MATCH(B2526:G2526,B2526:G2526,0)))</f>
        <v>mexican</v>
      </c>
    </row>
    <row r="2527" spans="1:8">
      <c r="A2527">
        <v>45950</v>
      </c>
      <c r="B2527" t="s">
        <v>3</v>
      </c>
      <c r="C2527" t="s">
        <v>3</v>
      </c>
      <c r="D2527" t="s">
        <v>3</v>
      </c>
      <c r="E2527" t="s">
        <v>3</v>
      </c>
      <c r="F2527" t="s">
        <v>3</v>
      </c>
      <c r="G2527" t="s">
        <v>3</v>
      </c>
      <c r="H2527" t="str">
        <f t="array" ref="H2527">INDEX(B2527:G2527,MODE(MATCH(B2527:G2527,B2527:G2527,0)))</f>
        <v>southern_us</v>
      </c>
    </row>
    <row r="2528" spans="1:8">
      <c r="A2528">
        <v>15967</v>
      </c>
      <c r="B2528" t="s">
        <v>4</v>
      </c>
      <c r="C2528" t="s">
        <v>4</v>
      </c>
      <c r="D2528" t="s">
        <v>4</v>
      </c>
      <c r="E2528" t="s">
        <v>4</v>
      </c>
      <c r="F2528" t="s">
        <v>4</v>
      </c>
      <c r="G2528" t="s">
        <v>4</v>
      </c>
      <c r="H2528" t="str">
        <f t="array" ref="H2528">INDEX(B2528:G2528,MODE(MATCH(B2528:G2528,B2528:G2528,0)))</f>
        <v>italian</v>
      </c>
    </row>
    <row r="2529" spans="1:8">
      <c r="A2529">
        <v>25115</v>
      </c>
      <c r="B2529" t="s">
        <v>8</v>
      </c>
      <c r="C2529" t="s">
        <v>8</v>
      </c>
      <c r="D2529" t="s">
        <v>8</v>
      </c>
      <c r="E2529" t="s">
        <v>8</v>
      </c>
      <c r="F2529" t="s">
        <v>8</v>
      </c>
      <c r="G2529" t="s">
        <v>8</v>
      </c>
      <c r="H2529" t="str">
        <f t="array" ref="H2529">INDEX(B2529:G2529,MODE(MATCH(B2529:G2529,B2529:G2529,0)))</f>
        <v>mexican</v>
      </c>
    </row>
    <row r="2530" spans="1:8">
      <c r="A2530">
        <v>15112</v>
      </c>
      <c r="B2530" t="s">
        <v>3</v>
      </c>
      <c r="C2530" t="s">
        <v>3</v>
      </c>
      <c r="D2530" t="s">
        <v>3</v>
      </c>
      <c r="E2530" t="s">
        <v>3</v>
      </c>
      <c r="F2530" t="s">
        <v>3</v>
      </c>
      <c r="G2530" t="s">
        <v>3</v>
      </c>
      <c r="H2530" t="str">
        <f t="array" ref="H2530">INDEX(B2530:G2530,MODE(MATCH(B2530:G2530,B2530:G2530,0)))</f>
        <v>southern_us</v>
      </c>
    </row>
    <row r="2531" spans="1:8">
      <c r="A2531">
        <v>34860</v>
      </c>
      <c r="B2531" t="s">
        <v>5</v>
      </c>
      <c r="C2531" t="s">
        <v>5</v>
      </c>
      <c r="D2531" t="s">
        <v>5</v>
      </c>
      <c r="E2531" t="s">
        <v>5</v>
      </c>
      <c r="F2531" t="s">
        <v>5</v>
      </c>
      <c r="G2531" t="s">
        <v>5</v>
      </c>
      <c r="H2531" t="str">
        <f t="array" ref="H2531">INDEX(B2531:G2531,MODE(MATCH(B2531:G2531,B2531:G2531,0)))</f>
        <v>cajun_creole</v>
      </c>
    </row>
    <row r="2532" spans="1:8">
      <c r="A2532">
        <v>32100</v>
      </c>
      <c r="B2532" t="s">
        <v>9</v>
      </c>
      <c r="C2532" t="s">
        <v>9</v>
      </c>
      <c r="D2532" t="s">
        <v>9</v>
      </c>
      <c r="E2532" t="s">
        <v>9</v>
      </c>
      <c r="F2532" t="s">
        <v>9</v>
      </c>
      <c r="G2532" t="s">
        <v>9</v>
      </c>
      <c r="H2532" t="str">
        <f t="array" ref="H2532">INDEX(B2532:G2532,MODE(MATCH(B2532:G2532,B2532:G2532,0)))</f>
        <v>greek</v>
      </c>
    </row>
    <row r="2533" spans="1:8">
      <c r="A2533">
        <v>11239</v>
      </c>
      <c r="B2533" t="s">
        <v>14</v>
      </c>
      <c r="C2533" t="s">
        <v>14</v>
      </c>
      <c r="D2533" t="s">
        <v>14</v>
      </c>
      <c r="E2533" t="s">
        <v>14</v>
      </c>
      <c r="F2533" t="s">
        <v>14</v>
      </c>
      <c r="G2533" t="s">
        <v>14</v>
      </c>
      <c r="H2533" t="str">
        <f t="array" ref="H2533">INDEX(B2533:G2533,MODE(MATCH(B2533:G2533,B2533:G2533,0)))</f>
        <v>korean</v>
      </c>
    </row>
    <row r="2534" spans="1:8">
      <c r="A2534">
        <v>809</v>
      </c>
      <c r="B2534" t="s">
        <v>4</v>
      </c>
      <c r="C2534" t="s">
        <v>4</v>
      </c>
      <c r="D2534" t="s">
        <v>4</v>
      </c>
      <c r="E2534" t="s">
        <v>4</v>
      </c>
      <c r="F2534" t="s">
        <v>4</v>
      </c>
      <c r="G2534" t="s">
        <v>4</v>
      </c>
      <c r="H2534" t="str">
        <f t="array" ref="H2534">INDEX(B2534:G2534,MODE(MATCH(B2534:G2534,B2534:G2534,0)))</f>
        <v>italian</v>
      </c>
    </row>
    <row r="2535" spans="1:8">
      <c r="A2535">
        <v>9212</v>
      </c>
      <c r="B2535" t="s">
        <v>4</v>
      </c>
      <c r="C2535" t="s">
        <v>4</v>
      </c>
      <c r="D2535" t="s">
        <v>4</v>
      </c>
      <c r="E2535" t="s">
        <v>4</v>
      </c>
      <c r="F2535" t="s">
        <v>4</v>
      </c>
      <c r="G2535" t="s">
        <v>4</v>
      </c>
      <c r="H2535" t="str">
        <f t="array" ref="H2535">INDEX(B2535:G2535,MODE(MATCH(B2535:G2535,B2535:G2535,0)))</f>
        <v>italian</v>
      </c>
    </row>
    <row r="2536" spans="1:8">
      <c r="A2536">
        <v>34741</v>
      </c>
      <c r="B2536" t="s">
        <v>3</v>
      </c>
      <c r="C2536" t="s">
        <v>3</v>
      </c>
      <c r="D2536" t="s">
        <v>3</v>
      </c>
      <c r="E2536" t="s">
        <v>3</v>
      </c>
      <c r="F2536" t="s">
        <v>3</v>
      </c>
      <c r="G2536" t="s">
        <v>3</v>
      </c>
      <c r="H2536" t="str">
        <f t="array" ref="H2536">INDEX(B2536:G2536,MODE(MATCH(B2536:G2536,B2536:G2536,0)))</f>
        <v>southern_us</v>
      </c>
    </row>
    <row r="2537" spans="1:8">
      <c r="A2537">
        <v>29409</v>
      </c>
      <c r="B2537" t="s">
        <v>8</v>
      </c>
      <c r="C2537" t="s">
        <v>8</v>
      </c>
      <c r="D2537" t="s">
        <v>8</v>
      </c>
      <c r="E2537" t="s">
        <v>8</v>
      </c>
      <c r="F2537" t="s">
        <v>8</v>
      </c>
      <c r="G2537" t="s">
        <v>8</v>
      </c>
      <c r="H2537" t="str">
        <f t="array" ref="H2537">INDEX(B2537:G2537,MODE(MATCH(B2537:G2537,B2537:G2537,0)))</f>
        <v>mexican</v>
      </c>
    </row>
    <row r="2538" spans="1:8">
      <c r="A2538">
        <v>39986</v>
      </c>
      <c r="B2538" t="s">
        <v>5</v>
      </c>
      <c r="C2538" t="s">
        <v>5</v>
      </c>
      <c r="D2538" t="s">
        <v>5</v>
      </c>
      <c r="E2538" t="s">
        <v>6</v>
      </c>
      <c r="F2538" t="s">
        <v>6</v>
      </c>
      <c r="G2538" t="s">
        <v>5</v>
      </c>
      <c r="H2538" t="str">
        <f t="array" ref="H2538">INDEX(B2538:G2538,MODE(MATCH(B2538:G2538,B2538:G2538,0)))</f>
        <v>cajun_creole</v>
      </c>
    </row>
    <row r="2539" spans="1:8">
      <c r="A2539">
        <v>21487</v>
      </c>
      <c r="B2539" t="s">
        <v>16</v>
      </c>
      <c r="C2539" t="s">
        <v>16</v>
      </c>
      <c r="D2539" t="s">
        <v>16</v>
      </c>
      <c r="E2539" t="s">
        <v>16</v>
      </c>
      <c r="F2539" t="s">
        <v>4</v>
      </c>
      <c r="G2539" t="s">
        <v>4</v>
      </c>
      <c r="H2539" t="str">
        <f t="array" ref="H2539">INDEX(B2539:G2539,MODE(MATCH(B2539:G2539,B2539:G2539,0)))</f>
        <v>spanish</v>
      </c>
    </row>
    <row r="2540" spans="1:8">
      <c r="A2540">
        <v>36981</v>
      </c>
      <c r="B2540" t="s">
        <v>6</v>
      </c>
      <c r="C2540" t="s">
        <v>6</v>
      </c>
      <c r="D2540" t="s">
        <v>6</v>
      </c>
      <c r="E2540" t="s">
        <v>6</v>
      </c>
      <c r="F2540" t="s">
        <v>6</v>
      </c>
      <c r="G2540" t="s">
        <v>6</v>
      </c>
      <c r="H2540" t="str">
        <f t="array" ref="H2540">INDEX(B2540:G2540,MODE(MATCH(B2540:G2540,B2540:G2540,0)))</f>
        <v>french</v>
      </c>
    </row>
    <row r="2541" spans="1:8">
      <c r="A2541">
        <v>19115</v>
      </c>
      <c r="B2541" t="s">
        <v>10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tr">
        <f t="array" ref="H2541">INDEX(B2541:G2541,MODE(MATCH(B2541:G2541,B2541:G2541,0)))</f>
        <v>indian</v>
      </c>
    </row>
    <row r="2542" spans="1:8">
      <c r="A2542">
        <v>37110</v>
      </c>
      <c r="B2542" t="s">
        <v>8</v>
      </c>
      <c r="C2542" t="s">
        <v>8</v>
      </c>
      <c r="D2542" t="s">
        <v>8</v>
      </c>
      <c r="E2542" t="s">
        <v>8</v>
      </c>
      <c r="F2542" t="s">
        <v>8</v>
      </c>
      <c r="G2542" t="s">
        <v>8</v>
      </c>
      <c r="H2542" t="str">
        <f t="array" ref="H2542">INDEX(B2542:G2542,MODE(MATCH(B2542:G2542,B2542:G2542,0)))</f>
        <v>mexican</v>
      </c>
    </row>
    <row r="2543" spans="1:8">
      <c r="A2543">
        <v>36185</v>
      </c>
      <c r="B2543" t="s">
        <v>7</v>
      </c>
      <c r="C2543" t="s">
        <v>7</v>
      </c>
      <c r="D2543" t="s">
        <v>7</v>
      </c>
      <c r="E2543" t="s">
        <v>7</v>
      </c>
      <c r="F2543" t="s">
        <v>7</v>
      </c>
      <c r="G2543" t="s">
        <v>7</v>
      </c>
      <c r="H2543" t="str">
        <f t="array" ref="H2543">INDEX(B2543:G2543,MODE(MATCH(B2543:G2543,B2543:G2543,0)))</f>
        <v>chinese</v>
      </c>
    </row>
    <row r="2544" spans="1:8">
      <c r="A2544">
        <v>26244</v>
      </c>
      <c r="B2544" t="s">
        <v>14</v>
      </c>
      <c r="C2544" t="s">
        <v>14</v>
      </c>
      <c r="D2544" t="s">
        <v>14</v>
      </c>
      <c r="E2544" t="s">
        <v>14</v>
      </c>
      <c r="F2544" t="s">
        <v>11</v>
      </c>
      <c r="G2544" t="s">
        <v>14</v>
      </c>
      <c r="H2544" t="str">
        <f t="array" ref="H2544">INDEX(B2544:G2544,MODE(MATCH(B2544:G2544,B2544:G2544,0)))</f>
        <v>korean</v>
      </c>
    </row>
    <row r="2545" spans="1:8">
      <c r="A2545">
        <v>18026</v>
      </c>
      <c r="B2545" t="s">
        <v>17</v>
      </c>
      <c r="C2545" t="s">
        <v>17</v>
      </c>
      <c r="D2545" t="s">
        <v>17</v>
      </c>
      <c r="E2545" t="s">
        <v>17</v>
      </c>
      <c r="F2545" t="s">
        <v>5</v>
      </c>
      <c r="G2545" t="s">
        <v>7</v>
      </c>
      <c r="H2545" t="str">
        <f t="array" ref="H2545">INDEX(B2545:G2545,MODE(MATCH(B2545:G2545,B2545:G2545,0)))</f>
        <v>filipino</v>
      </c>
    </row>
    <row r="2546" spans="1:8">
      <c r="A2546">
        <v>36961</v>
      </c>
      <c r="B2546" t="s">
        <v>8</v>
      </c>
      <c r="C2546" t="s">
        <v>8</v>
      </c>
      <c r="D2546" t="s">
        <v>8</v>
      </c>
      <c r="E2546" t="s">
        <v>8</v>
      </c>
      <c r="F2546" t="s">
        <v>8</v>
      </c>
      <c r="G2546" t="s">
        <v>8</v>
      </c>
      <c r="H2546" t="str">
        <f t="array" ref="H2546">INDEX(B2546:G2546,MODE(MATCH(B2546:G2546,B2546:G2546,0)))</f>
        <v>mexican</v>
      </c>
    </row>
    <row r="2547" spans="1:8">
      <c r="A2547">
        <v>14384</v>
      </c>
      <c r="B2547" t="s">
        <v>8</v>
      </c>
      <c r="C2547" t="s">
        <v>8</v>
      </c>
      <c r="D2547" t="s">
        <v>8</v>
      </c>
      <c r="E2547" t="s">
        <v>8</v>
      </c>
      <c r="F2547" t="s">
        <v>8</v>
      </c>
      <c r="G2547" t="s">
        <v>8</v>
      </c>
      <c r="H2547" t="str">
        <f t="array" ref="H2547">INDEX(B2547:G2547,MODE(MATCH(B2547:G2547,B2547:G2547,0)))</f>
        <v>mexican</v>
      </c>
    </row>
    <row r="2548" spans="1:8">
      <c r="A2548">
        <v>6039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tr">
        <f t="array" ref="H2548">INDEX(B2548:G2548,MODE(MATCH(B2548:G2548,B2548:G2548,0)))</f>
        <v>cajun_creole</v>
      </c>
    </row>
    <row r="2549" spans="1:8">
      <c r="A2549">
        <v>31871</v>
      </c>
      <c r="B2549" t="s">
        <v>10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tr">
        <f t="array" ref="H2549">INDEX(B2549:G2549,MODE(MATCH(B2549:G2549,B2549:G2549,0)))</f>
        <v>indian</v>
      </c>
    </row>
    <row r="2550" spans="1:8">
      <c r="A2550">
        <v>35841</v>
      </c>
      <c r="B2550" t="s">
        <v>8</v>
      </c>
      <c r="C2550" t="s">
        <v>8</v>
      </c>
      <c r="D2550" t="s">
        <v>8</v>
      </c>
      <c r="E2550" t="s">
        <v>8</v>
      </c>
      <c r="F2550" t="s">
        <v>8</v>
      </c>
      <c r="G2550" t="s">
        <v>8</v>
      </c>
      <c r="H2550" t="str">
        <f t="array" ref="H2550">INDEX(B2550:G2550,MODE(MATCH(B2550:G2550,B2550:G2550,0)))</f>
        <v>mexican</v>
      </c>
    </row>
    <row r="2551" spans="1:8">
      <c r="A2551">
        <v>16074</v>
      </c>
      <c r="B2551" t="s">
        <v>20</v>
      </c>
      <c r="C2551" t="s">
        <v>20</v>
      </c>
      <c r="D2551" t="s">
        <v>20</v>
      </c>
      <c r="E2551" t="s">
        <v>20</v>
      </c>
      <c r="F2551" t="s">
        <v>20</v>
      </c>
      <c r="G2551" t="s">
        <v>3</v>
      </c>
      <c r="H2551" t="str">
        <f t="array" ref="H2551">INDEX(B2551:G2551,MODE(MATCH(B2551:G2551,B2551:G2551,0)))</f>
        <v>irish</v>
      </c>
    </row>
    <row r="2552" spans="1:8">
      <c r="A2552">
        <v>39180</v>
      </c>
      <c r="B2552" t="s">
        <v>3</v>
      </c>
      <c r="C2552" t="s">
        <v>3</v>
      </c>
      <c r="D2552" t="s">
        <v>3</v>
      </c>
      <c r="E2552" t="s">
        <v>3</v>
      </c>
      <c r="F2552" t="s">
        <v>3</v>
      </c>
      <c r="G2552" t="s">
        <v>3</v>
      </c>
      <c r="H2552" t="str">
        <f t="array" ref="H2552">INDEX(B2552:G2552,MODE(MATCH(B2552:G2552,B2552:G2552,0)))</f>
        <v>southern_us</v>
      </c>
    </row>
    <row r="2553" spans="1:8">
      <c r="A2553">
        <v>19331</v>
      </c>
      <c r="B2553" t="s">
        <v>4</v>
      </c>
      <c r="C2553" t="s">
        <v>4</v>
      </c>
      <c r="D2553" t="s">
        <v>4</v>
      </c>
      <c r="E2553" t="s">
        <v>4</v>
      </c>
      <c r="F2553" t="s">
        <v>4</v>
      </c>
      <c r="G2553" t="s">
        <v>4</v>
      </c>
      <c r="H2553" t="str">
        <f t="array" ref="H2553">INDEX(B2553:G2553,MODE(MATCH(B2553:G2553,B2553:G2553,0)))</f>
        <v>italian</v>
      </c>
    </row>
    <row r="2554" spans="1:8">
      <c r="A2554">
        <v>8658</v>
      </c>
      <c r="B2554" t="s">
        <v>6</v>
      </c>
      <c r="C2554" t="s">
        <v>6</v>
      </c>
      <c r="D2554" t="s">
        <v>6</v>
      </c>
      <c r="E2554" t="s">
        <v>6</v>
      </c>
      <c r="F2554" t="s">
        <v>6</v>
      </c>
      <c r="G2554" t="s">
        <v>6</v>
      </c>
      <c r="H2554" t="str">
        <f t="array" ref="H2554">INDEX(B2554:G2554,MODE(MATCH(B2554:G2554,B2554:G2554,0)))</f>
        <v>french</v>
      </c>
    </row>
    <row r="2555" spans="1:8">
      <c r="A2555">
        <v>49574</v>
      </c>
      <c r="B2555" t="s">
        <v>4</v>
      </c>
      <c r="C2555" t="s">
        <v>4</v>
      </c>
      <c r="D2555" t="s">
        <v>4</v>
      </c>
      <c r="E2555" t="s">
        <v>4</v>
      </c>
      <c r="F2555" t="s">
        <v>4</v>
      </c>
      <c r="G2555" t="s">
        <v>4</v>
      </c>
      <c r="H2555" t="str">
        <f t="array" ref="H2555">INDEX(B2555:G2555,MODE(MATCH(B2555:G2555,B2555:G2555,0)))</f>
        <v>italian</v>
      </c>
    </row>
    <row r="2556" spans="1:8">
      <c r="A2556">
        <v>25237</v>
      </c>
      <c r="B2556" t="s">
        <v>8</v>
      </c>
      <c r="C2556" t="s">
        <v>8</v>
      </c>
      <c r="D2556" t="s">
        <v>8</v>
      </c>
      <c r="E2556" t="s">
        <v>8</v>
      </c>
      <c r="F2556" t="s">
        <v>8</v>
      </c>
      <c r="G2556" t="s">
        <v>8</v>
      </c>
      <c r="H2556" t="str">
        <f t="array" ref="H2556">INDEX(B2556:G2556,MODE(MATCH(B2556:G2556,B2556:G2556,0)))</f>
        <v>mexican</v>
      </c>
    </row>
    <row r="2557" spans="1:8">
      <c r="A2557">
        <v>6947</v>
      </c>
      <c r="B2557" t="s">
        <v>4</v>
      </c>
      <c r="C2557" t="s">
        <v>4</v>
      </c>
      <c r="D2557" t="s">
        <v>4</v>
      </c>
      <c r="E2557" t="s">
        <v>4</v>
      </c>
      <c r="F2557" t="s">
        <v>4</v>
      </c>
      <c r="G2557" t="s">
        <v>4</v>
      </c>
      <c r="H2557" t="str">
        <f t="array" ref="H2557">INDEX(B2557:G2557,MODE(MATCH(B2557:G2557,B2557:G2557,0)))</f>
        <v>italian</v>
      </c>
    </row>
    <row r="2558" spans="1:8">
      <c r="A2558">
        <v>5309</v>
      </c>
      <c r="B2558" t="s">
        <v>4</v>
      </c>
      <c r="C2558" t="s">
        <v>4</v>
      </c>
      <c r="D2558" t="s">
        <v>4</v>
      </c>
      <c r="E2558" t="s">
        <v>4</v>
      </c>
      <c r="F2558" t="s">
        <v>4</v>
      </c>
      <c r="G2558" t="s">
        <v>4</v>
      </c>
      <c r="H2558" t="str">
        <f t="array" ref="H2558">INDEX(B2558:G2558,MODE(MATCH(B2558:G2558,B2558:G2558,0)))</f>
        <v>italian</v>
      </c>
    </row>
    <row r="2559" spans="1:8">
      <c r="A2559">
        <v>35914</v>
      </c>
      <c r="B2559" t="s">
        <v>6</v>
      </c>
      <c r="C2559" t="s">
        <v>6</v>
      </c>
      <c r="D2559" t="s">
        <v>6</v>
      </c>
      <c r="E2559" t="s">
        <v>6</v>
      </c>
      <c r="F2559" t="s">
        <v>6</v>
      </c>
      <c r="G2559" t="s">
        <v>6</v>
      </c>
      <c r="H2559" t="str">
        <f t="array" ref="H2559">INDEX(B2559:G2559,MODE(MATCH(B2559:G2559,B2559:G2559,0)))</f>
        <v>french</v>
      </c>
    </row>
    <row r="2560" spans="1:8">
      <c r="A2560">
        <v>14715</v>
      </c>
      <c r="B2560" t="s">
        <v>7</v>
      </c>
      <c r="C2560" t="s">
        <v>7</v>
      </c>
      <c r="D2560" t="s">
        <v>7</v>
      </c>
      <c r="E2560" t="s">
        <v>7</v>
      </c>
      <c r="F2560" t="s">
        <v>7</v>
      </c>
      <c r="G2560" t="s">
        <v>7</v>
      </c>
      <c r="H2560" t="str">
        <f t="array" ref="H2560">INDEX(B2560:G2560,MODE(MATCH(B2560:G2560,B2560:G2560,0)))</f>
        <v>chinese</v>
      </c>
    </row>
    <row r="2561" spans="1:8">
      <c r="A2561">
        <v>47994</v>
      </c>
      <c r="B2561" t="s">
        <v>2</v>
      </c>
      <c r="C2561" t="s">
        <v>2</v>
      </c>
      <c r="D2561" t="s">
        <v>2</v>
      </c>
      <c r="E2561" t="s">
        <v>2</v>
      </c>
      <c r="F2561" t="s">
        <v>2</v>
      </c>
      <c r="G2561" t="s">
        <v>2</v>
      </c>
      <c r="H2561" t="str">
        <f t="array" ref="H2561">INDEX(B2561:G2561,MODE(MATCH(B2561:G2561,B2561:G2561,0)))</f>
        <v>british</v>
      </c>
    </row>
    <row r="2562" spans="1:8">
      <c r="A2562">
        <v>11508</v>
      </c>
      <c r="B2562" t="s">
        <v>14</v>
      </c>
      <c r="C2562" t="s">
        <v>14</v>
      </c>
      <c r="D2562" t="s">
        <v>14</v>
      </c>
      <c r="E2562" t="s">
        <v>14</v>
      </c>
      <c r="F2562" t="s">
        <v>14</v>
      </c>
      <c r="G2562" t="s">
        <v>14</v>
      </c>
      <c r="H2562" t="str">
        <f t="array" ref="H2562">INDEX(B2562:G2562,MODE(MATCH(B2562:G2562,B2562:G2562,0)))</f>
        <v>korean</v>
      </c>
    </row>
    <row r="2563" spans="1:8">
      <c r="A2563">
        <v>41662</v>
      </c>
      <c r="B2563" t="s">
        <v>4</v>
      </c>
      <c r="C2563" t="s">
        <v>4</v>
      </c>
      <c r="D2563" t="s">
        <v>4</v>
      </c>
      <c r="E2563" t="s">
        <v>4</v>
      </c>
      <c r="F2563" t="s">
        <v>4</v>
      </c>
      <c r="G2563" t="s">
        <v>4</v>
      </c>
      <c r="H2563" t="str">
        <f t="array" ref="H2563">INDEX(B2563:G2563,MODE(MATCH(B2563:G2563,B2563:G2563,0)))</f>
        <v>italian</v>
      </c>
    </row>
    <row r="2564" spans="1:8">
      <c r="A2564">
        <v>39047</v>
      </c>
      <c r="B2564" t="s">
        <v>10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t="str">
        <f t="array" ref="H2564">INDEX(B2564:G2564,MODE(MATCH(B2564:G2564,B2564:G2564,0)))</f>
        <v>indian</v>
      </c>
    </row>
    <row r="2565" spans="1:8">
      <c r="A2565">
        <v>22933</v>
      </c>
      <c r="B2565" t="s">
        <v>3</v>
      </c>
      <c r="C2565" t="s">
        <v>3</v>
      </c>
      <c r="D2565" t="s">
        <v>3</v>
      </c>
      <c r="E2565" t="s">
        <v>3</v>
      </c>
      <c r="F2565" t="s">
        <v>3</v>
      </c>
      <c r="G2565" t="s">
        <v>4</v>
      </c>
      <c r="H2565" t="str">
        <f t="array" ref="H2565">INDEX(B2565:G2565,MODE(MATCH(B2565:G2565,B2565:G2565,0)))</f>
        <v>southern_us</v>
      </c>
    </row>
    <row r="2566" spans="1:8">
      <c r="A2566">
        <v>5016</v>
      </c>
      <c r="B2566" t="s">
        <v>11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tr">
        <f t="array" ref="H2566">INDEX(B2566:G2566,MODE(MATCH(B2566:G2566,B2566:G2566,0)))</f>
        <v>japanese</v>
      </c>
    </row>
    <row r="2567" spans="1:8">
      <c r="A2567">
        <v>49449</v>
      </c>
      <c r="B2567" t="s">
        <v>9</v>
      </c>
      <c r="C2567" t="s">
        <v>9</v>
      </c>
      <c r="D2567" t="s">
        <v>9</v>
      </c>
      <c r="E2567" t="s">
        <v>9</v>
      </c>
      <c r="F2567" t="s">
        <v>9</v>
      </c>
      <c r="G2567" t="s">
        <v>4</v>
      </c>
      <c r="H2567" t="str">
        <f t="array" ref="H2567">INDEX(B2567:G2567,MODE(MATCH(B2567:G2567,B2567:G2567,0)))</f>
        <v>greek</v>
      </c>
    </row>
    <row r="2568" spans="1:8">
      <c r="A2568">
        <v>39029</v>
      </c>
      <c r="B2568" t="s">
        <v>3</v>
      </c>
      <c r="C2568" t="s">
        <v>3</v>
      </c>
      <c r="D2568" t="s">
        <v>3</v>
      </c>
      <c r="E2568" t="s">
        <v>3</v>
      </c>
      <c r="F2568" t="s">
        <v>3</v>
      </c>
      <c r="G2568" t="s">
        <v>3</v>
      </c>
      <c r="H2568" t="str">
        <f t="array" ref="H2568">INDEX(B2568:G2568,MODE(MATCH(B2568:G2568,B2568:G2568,0)))</f>
        <v>southern_us</v>
      </c>
    </row>
    <row r="2569" spans="1:8">
      <c r="A2569">
        <v>1721</v>
      </c>
      <c r="B2569" t="s">
        <v>5</v>
      </c>
      <c r="C2569" t="s">
        <v>5</v>
      </c>
      <c r="D2569" t="s">
        <v>5</v>
      </c>
      <c r="E2569" t="s">
        <v>5</v>
      </c>
      <c r="F2569" t="s">
        <v>5</v>
      </c>
      <c r="G2569" t="s">
        <v>5</v>
      </c>
      <c r="H2569" t="str">
        <f t="array" ref="H2569">INDEX(B2569:G2569,MODE(MATCH(B2569:G2569,B2569:G2569,0)))</f>
        <v>cajun_creole</v>
      </c>
    </row>
    <row r="2570" spans="1:8">
      <c r="A2570">
        <v>41864</v>
      </c>
      <c r="B2570" t="s">
        <v>6</v>
      </c>
      <c r="C2570" t="s">
        <v>6</v>
      </c>
      <c r="D2570" t="s">
        <v>6</v>
      </c>
      <c r="E2570" t="s">
        <v>4</v>
      </c>
      <c r="F2570" t="s">
        <v>6</v>
      </c>
      <c r="G2570" t="s">
        <v>4</v>
      </c>
      <c r="H2570" t="str">
        <f t="array" ref="H2570">INDEX(B2570:G2570,MODE(MATCH(B2570:G2570,B2570:G2570,0)))</f>
        <v>french</v>
      </c>
    </row>
    <row r="2571" spans="1:8">
      <c r="A2571">
        <v>17358</v>
      </c>
      <c r="B2571" t="s">
        <v>8</v>
      </c>
      <c r="C2571" t="s">
        <v>8</v>
      </c>
      <c r="D2571" t="s">
        <v>8</v>
      </c>
      <c r="E2571" t="s">
        <v>8</v>
      </c>
      <c r="F2571" t="s">
        <v>8</v>
      </c>
      <c r="G2571" t="s">
        <v>8</v>
      </c>
      <c r="H2571" t="str">
        <f t="array" ref="H2571">INDEX(B2571:G2571,MODE(MATCH(B2571:G2571,B2571:G2571,0)))</f>
        <v>mexican</v>
      </c>
    </row>
    <row r="2572" spans="1:8">
      <c r="A2572">
        <v>36847</v>
      </c>
      <c r="B2572" t="s">
        <v>8</v>
      </c>
      <c r="C2572" t="s">
        <v>8</v>
      </c>
      <c r="D2572" t="s">
        <v>8</v>
      </c>
      <c r="E2572" t="s">
        <v>8</v>
      </c>
      <c r="F2572" t="s">
        <v>8</v>
      </c>
      <c r="G2572" t="s">
        <v>8</v>
      </c>
      <c r="H2572" t="str">
        <f t="array" ref="H2572">INDEX(B2572:G2572,MODE(MATCH(B2572:G2572,B2572:G2572,0)))</f>
        <v>mexican</v>
      </c>
    </row>
    <row r="2573" spans="1:8">
      <c r="A2573">
        <v>34812</v>
      </c>
      <c r="B2573" t="s">
        <v>10</v>
      </c>
      <c r="C2573" t="s">
        <v>10</v>
      </c>
      <c r="D2573" t="s">
        <v>10</v>
      </c>
      <c r="E2573" t="s">
        <v>10</v>
      </c>
      <c r="F2573" t="s">
        <v>10</v>
      </c>
      <c r="G2573" t="s">
        <v>10</v>
      </c>
      <c r="H2573" t="str">
        <f t="array" ref="H2573">INDEX(B2573:G2573,MODE(MATCH(B2573:G2573,B2573:G2573,0)))</f>
        <v>indian</v>
      </c>
    </row>
    <row r="2574" spans="1:8">
      <c r="A2574">
        <v>5486</v>
      </c>
      <c r="B2574" t="s">
        <v>3</v>
      </c>
      <c r="C2574" t="s">
        <v>3</v>
      </c>
      <c r="D2574" t="s">
        <v>3</v>
      </c>
      <c r="E2574" t="s">
        <v>3</v>
      </c>
      <c r="F2574" t="s">
        <v>3</v>
      </c>
      <c r="G2574" t="s">
        <v>3</v>
      </c>
      <c r="H2574" t="str">
        <f t="array" ref="H2574">INDEX(B2574:G2574,MODE(MATCH(B2574:G2574,B2574:G2574,0)))</f>
        <v>southern_us</v>
      </c>
    </row>
    <row r="2575" spans="1:8">
      <c r="A2575">
        <v>2492</v>
      </c>
      <c r="B2575" t="s">
        <v>7</v>
      </c>
      <c r="C2575" t="s">
        <v>7</v>
      </c>
      <c r="D2575" t="s">
        <v>7</v>
      </c>
      <c r="E2575" t="s">
        <v>7</v>
      </c>
      <c r="F2575" t="s">
        <v>7</v>
      </c>
      <c r="G2575" t="s">
        <v>7</v>
      </c>
      <c r="H2575" t="str">
        <f t="array" ref="H2575">INDEX(B2575:G2575,MODE(MATCH(B2575:G2575,B2575:G2575,0)))</f>
        <v>chinese</v>
      </c>
    </row>
    <row r="2576" spans="1:8">
      <c r="A2576">
        <v>45624</v>
      </c>
      <c r="B2576" t="s">
        <v>8</v>
      </c>
      <c r="C2576" t="s">
        <v>8</v>
      </c>
      <c r="D2576" t="s">
        <v>8</v>
      </c>
      <c r="E2576" t="s">
        <v>8</v>
      </c>
      <c r="F2576" t="s">
        <v>8</v>
      </c>
      <c r="G2576" t="s">
        <v>8</v>
      </c>
      <c r="H2576" t="str">
        <f t="array" ref="H2576">INDEX(B2576:G2576,MODE(MATCH(B2576:G2576,B2576:G2576,0)))</f>
        <v>mexican</v>
      </c>
    </row>
    <row r="2577" spans="1:8">
      <c r="A2577">
        <v>7576</v>
      </c>
      <c r="B2577" t="s">
        <v>18</v>
      </c>
      <c r="C2577" t="s">
        <v>18</v>
      </c>
      <c r="D2577" t="s">
        <v>18</v>
      </c>
      <c r="E2577" t="s">
        <v>18</v>
      </c>
      <c r="F2577" t="s">
        <v>18</v>
      </c>
      <c r="G2577" t="s">
        <v>18</v>
      </c>
      <c r="H2577" t="str">
        <f t="array" ref="H2577">INDEX(B2577:G2577,MODE(MATCH(B2577:G2577,B2577:G2577,0)))</f>
        <v>brazilian</v>
      </c>
    </row>
    <row r="2578" spans="1:8">
      <c r="A2578">
        <v>34773</v>
      </c>
      <c r="B2578" t="s">
        <v>14</v>
      </c>
      <c r="C2578" t="s">
        <v>14</v>
      </c>
      <c r="D2578" t="s">
        <v>14</v>
      </c>
      <c r="E2578" t="s">
        <v>14</v>
      </c>
      <c r="F2578" t="s">
        <v>14</v>
      </c>
      <c r="G2578" t="s">
        <v>7</v>
      </c>
      <c r="H2578" t="str">
        <f t="array" ref="H2578">INDEX(B2578:G2578,MODE(MATCH(B2578:G2578,B2578:G2578,0)))</f>
        <v>korean</v>
      </c>
    </row>
    <row r="2579" spans="1:8">
      <c r="A2579">
        <v>16904</v>
      </c>
      <c r="B2579" t="s">
        <v>7</v>
      </c>
      <c r="C2579" t="s">
        <v>7</v>
      </c>
      <c r="D2579" t="s">
        <v>7</v>
      </c>
      <c r="E2579" t="s">
        <v>7</v>
      </c>
      <c r="F2579" t="s">
        <v>7</v>
      </c>
      <c r="G2579" t="s">
        <v>7</v>
      </c>
      <c r="H2579" t="str">
        <f t="array" ref="H2579">INDEX(B2579:G2579,MODE(MATCH(B2579:G2579,B2579:G2579,0)))</f>
        <v>chinese</v>
      </c>
    </row>
    <row r="2580" spans="1:8">
      <c r="A2580">
        <v>4279</v>
      </c>
      <c r="B2580" t="s">
        <v>8</v>
      </c>
      <c r="C2580" t="s">
        <v>8</v>
      </c>
      <c r="D2580" t="s">
        <v>8</v>
      </c>
      <c r="E2580" t="s">
        <v>8</v>
      </c>
      <c r="F2580" t="s">
        <v>8</v>
      </c>
      <c r="G2580" t="s">
        <v>8</v>
      </c>
      <c r="H2580" t="str">
        <f t="array" ref="H2580">INDEX(B2580:G2580,MODE(MATCH(B2580:G2580,B2580:G2580,0)))</f>
        <v>mexican</v>
      </c>
    </row>
    <row r="2581" spans="1:8">
      <c r="A2581">
        <v>38068</v>
      </c>
      <c r="B2581" t="s">
        <v>4</v>
      </c>
      <c r="C2581" t="s">
        <v>4</v>
      </c>
      <c r="D2581" t="s">
        <v>4</v>
      </c>
      <c r="E2581" t="s">
        <v>4</v>
      </c>
      <c r="F2581" t="s">
        <v>4</v>
      </c>
      <c r="G2581" t="s">
        <v>4</v>
      </c>
      <c r="H2581" t="str">
        <f t="array" ref="H2581">INDEX(B2581:G2581,MODE(MATCH(B2581:G2581,B2581:G2581,0)))</f>
        <v>italian</v>
      </c>
    </row>
    <row r="2582" spans="1:8">
      <c r="A2582">
        <v>7370</v>
      </c>
      <c r="B2582" t="s">
        <v>10</v>
      </c>
      <c r="C2582" t="s">
        <v>10</v>
      </c>
      <c r="D2582" t="s">
        <v>10</v>
      </c>
      <c r="E2582" t="s">
        <v>10</v>
      </c>
      <c r="F2582" t="s">
        <v>10</v>
      </c>
      <c r="G2582" t="s">
        <v>10</v>
      </c>
      <c r="H2582" t="str">
        <f t="array" ref="H2582">INDEX(B2582:G2582,MODE(MATCH(B2582:G2582,B2582:G2582,0)))</f>
        <v>indian</v>
      </c>
    </row>
    <row r="2583" spans="1:8">
      <c r="A2583">
        <v>23586</v>
      </c>
      <c r="B2583" t="s">
        <v>4</v>
      </c>
      <c r="C2583" t="s">
        <v>4</v>
      </c>
      <c r="D2583" t="s">
        <v>4</v>
      </c>
      <c r="E2583" t="s">
        <v>6</v>
      </c>
      <c r="F2583" t="s">
        <v>6</v>
      </c>
      <c r="G2583" t="s">
        <v>6</v>
      </c>
      <c r="H2583" t="str">
        <f t="array" ref="H2583">INDEX(B2583:G2583,MODE(MATCH(B2583:G2583,B2583:G2583,0)))</f>
        <v>italian</v>
      </c>
    </row>
    <row r="2584" spans="1:8">
      <c r="A2584">
        <v>48790</v>
      </c>
      <c r="B2584" t="s">
        <v>8</v>
      </c>
      <c r="C2584" t="s">
        <v>8</v>
      </c>
      <c r="D2584" t="s">
        <v>8</v>
      </c>
      <c r="E2584" t="s">
        <v>8</v>
      </c>
      <c r="F2584" t="s">
        <v>8</v>
      </c>
      <c r="G2584" t="s">
        <v>8</v>
      </c>
      <c r="H2584" t="str">
        <f t="array" ref="H2584">INDEX(B2584:G2584,MODE(MATCH(B2584:G2584,B2584:G2584,0)))</f>
        <v>mexican</v>
      </c>
    </row>
    <row r="2585" spans="1:8">
      <c r="A2585">
        <v>26717</v>
      </c>
      <c r="B2585" t="s">
        <v>4</v>
      </c>
      <c r="C2585" t="s">
        <v>4</v>
      </c>
      <c r="D2585" t="s">
        <v>4</v>
      </c>
      <c r="E2585" t="s">
        <v>4</v>
      </c>
      <c r="F2585" t="s">
        <v>8</v>
      </c>
      <c r="G2585" t="s">
        <v>8</v>
      </c>
      <c r="H2585" t="str">
        <f t="array" ref="H2585">INDEX(B2585:G2585,MODE(MATCH(B2585:G2585,B2585:G2585,0)))</f>
        <v>italian</v>
      </c>
    </row>
    <row r="2586" spans="1:8">
      <c r="A2586">
        <v>32749</v>
      </c>
      <c r="B2586" t="s">
        <v>4</v>
      </c>
      <c r="C2586" t="s">
        <v>4</v>
      </c>
      <c r="D2586" t="s">
        <v>4</v>
      </c>
      <c r="E2586" t="s">
        <v>4</v>
      </c>
      <c r="F2586" t="s">
        <v>4</v>
      </c>
      <c r="G2586" t="s">
        <v>4</v>
      </c>
      <c r="H2586" t="str">
        <f t="array" ref="H2586">INDEX(B2586:G2586,MODE(MATCH(B2586:G2586,B2586:G2586,0)))</f>
        <v>italian</v>
      </c>
    </row>
    <row r="2587" spans="1:8">
      <c r="A2587">
        <v>42536</v>
      </c>
      <c r="B2587" t="s">
        <v>7</v>
      </c>
      <c r="C2587" t="s">
        <v>7</v>
      </c>
      <c r="D2587" t="s">
        <v>7</v>
      </c>
      <c r="E2587" t="s">
        <v>7</v>
      </c>
      <c r="F2587" t="s">
        <v>7</v>
      </c>
      <c r="G2587" t="s">
        <v>7</v>
      </c>
      <c r="H2587" t="str">
        <f t="array" ref="H2587">INDEX(B2587:G2587,MODE(MATCH(B2587:G2587,B2587:G2587,0)))</f>
        <v>chinese</v>
      </c>
    </row>
    <row r="2588" spans="1:8">
      <c r="A2588">
        <v>5372</v>
      </c>
      <c r="B2588" t="s">
        <v>6</v>
      </c>
      <c r="C2588" t="s">
        <v>6</v>
      </c>
      <c r="D2588" t="s">
        <v>6</v>
      </c>
      <c r="E2588" t="s">
        <v>6</v>
      </c>
      <c r="F2588" t="s">
        <v>6</v>
      </c>
      <c r="G2588" t="s">
        <v>6</v>
      </c>
      <c r="H2588" t="str">
        <f t="array" ref="H2588">INDEX(B2588:G2588,MODE(MATCH(B2588:G2588,B2588:G2588,0)))</f>
        <v>french</v>
      </c>
    </row>
    <row r="2589" spans="1:8">
      <c r="A2589">
        <v>37143</v>
      </c>
      <c r="B2589" t="s">
        <v>2</v>
      </c>
      <c r="C2589" t="s">
        <v>2</v>
      </c>
      <c r="D2589" t="s">
        <v>2</v>
      </c>
      <c r="E2589" t="s">
        <v>2</v>
      </c>
      <c r="F2589" t="s">
        <v>2</v>
      </c>
      <c r="G2589" t="s">
        <v>2</v>
      </c>
      <c r="H2589" t="str">
        <f t="array" ref="H2589">INDEX(B2589:G2589,MODE(MATCH(B2589:G2589,B2589:G2589,0)))</f>
        <v>british</v>
      </c>
    </row>
    <row r="2590" spans="1:8">
      <c r="A2590">
        <v>37244</v>
      </c>
      <c r="B2590" t="s">
        <v>4</v>
      </c>
      <c r="C2590" t="s">
        <v>4</v>
      </c>
      <c r="D2590" t="s">
        <v>4</v>
      </c>
      <c r="E2590" t="s">
        <v>4</v>
      </c>
      <c r="F2590" t="s">
        <v>4</v>
      </c>
      <c r="G2590" t="s">
        <v>4</v>
      </c>
      <c r="H2590" t="str">
        <f t="array" ref="H2590">INDEX(B2590:G2590,MODE(MATCH(B2590:G2590,B2590:G2590,0)))</f>
        <v>italian</v>
      </c>
    </row>
    <row r="2591" spans="1:8">
      <c r="A2591">
        <v>27674</v>
      </c>
      <c r="B2591" t="s">
        <v>13</v>
      </c>
      <c r="C2591" t="s">
        <v>13</v>
      </c>
      <c r="D2591" t="s">
        <v>13</v>
      </c>
      <c r="E2591" t="s">
        <v>13</v>
      </c>
      <c r="F2591" t="s">
        <v>13</v>
      </c>
      <c r="G2591" t="s">
        <v>13</v>
      </c>
      <c r="H2591" t="str">
        <f t="array" ref="H2591">INDEX(B2591:G2591,MODE(MATCH(B2591:G2591,B2591:G2591,0)))</f>
        <v>thai</v>
      </c>
    </row>
    <row r="2592" spans="1:8">
      <c r="A2592">
        <v>778</v>
      </c>
      <c r="B2592" t="s">
        <v>7</v>
      </c>
      <c r="C2592" t="s">
        <v>7</v>
      </c>
      <c r="D2592" t="s">
        <v>7</v>
      </c>
      <c r="E2592" t="s">
        <v>7</v>
      </c>
      <c r="F2592" t="s">
        <v>7</v>
      </c>
      <c r="G2592" t="s">
        <v>7</v>
      </c>
      <c r="H2592" t="str">
        <f t="array" ref="H2592">INDEX(B2592:G2592,MODE(MATCH(B2592:G2592,B2592:G2592,0)))</f>
        <v>chinese</v>
      </c>
    </row>
    <row r="2593" spans="1:8">
      <c r="A2593">
        <v>14686</v>
      </c>
      <c r="B2593" t="s">
        <v>6</v>
      </c>
      <c r="C2593" t="s">
        <v>6</v>
      </c>
      <c r="D2593" t="s">
        <v>6</v>
      </c>
      <c r="E2593" t="s">
        <v>6</v>
      </c>
      <c r="F2593" t="s">
        <v>6</v>
      </c>
      <c r="G2593" t="s">
        <v>6</v>
      </c>
      <c r="H2593" t="str">
        <f t="array" ref="H2593">INDEX(B2593:G2593,MODE(MATCH(B2593:G2593,B2593:G2593,0)))</f>
        <v>french</v>
      </c>
    </row>
    <row r="2594" spans="1:8">
      <c r="A2594">
        <v>9274</v>
      </c>
      <c r="B2594" t="s">
        <v>8</v>
      </c>
      <c r="C2594" t="s">
        <v>8</v>
      </c>
      <c r="D2594" t="s">
        <v>8</v>
      </c>
      <c r="E2594" t="s">
        <v>8</v>
      </c>
      <c r="F2594" t="s">
        <v>8</v>
      </c>
      <c r="G2594" t="s">
        <v>8</v>
      </c>
      <c r="H2594" t="str">
        <f t="array" ref="H2594">INDEX(B2594:G2594,MODE(MATCH(B2594:G2594,B2594:G2594,0)))</f>
        <v>mexican</v>
      </c>
    </row>
    <row r="2595" spans="1:8">
      <c r="A2595">
        <v>37769</v>
      </c>
      <c r="B2595" t="s">
        <v>4</v>
      </c>
      <c r="C2595" t="s">
        <v>4</v>
      </c>
      <c r="D2595" t="s">
        <v>4</v>
      </c>
      <c r="E2595" t="s">
        <v>4</v>
      </c>
      <c r="F2595" t="s">
        <v>4</v>
      </c>
      <c r="G2595" t="s">
        <v>4</v>
      </c>
      <c r="H2595" t="str">
        <f t="array" ref="H2595">INDEX(B2595:G2595,MODE(MATCH(B2595:G2595,B2595:G2595,0)))</f>
        <v>italian</v>
      </c>
    </row>
    <row r="2596" spans="1:8">
      <c r="A2596">
        <v>12871</v>
      </c>
      <c r="B2596" t="s">
        <v>4</v>
      </c>
      <c r="C2596" t="s">
        <v>4</v>
      </c>
      <c r="D2596" t="s">
        <v>4</v>
      </c>
      <c r="E2596" t="s">
        <v>4</v>
      </c>
      <c r="F2596" t="s">
        <v>4</v>
      </c>
      <c r="G2596" t="s">
        <v>4</v>
      </c>
      <c r="H2596" t="str">
        <f t="array" ref="H2596">INDEX(B2596:G2596,MODE(MATCH(B2596:G2596,B2596:G2596,0)))</f>
        <v>italian</v>
      </c>
    </row>
    <row r="2597" spans="1:8">
      <c r="A2597">
        <v>38528</v>
      </c>
      <c r="B2597" t="s">
        <v>8</v>
      </c>
      <c r="C2597" t="s">
        <v>8</v>
      </c>
      <c r="D2597" t="s">
        <v>8</v>
      </c>
      <c r="E2597" t="s">
        <v>8</v>
      </c>
      <c r="F2597" t="s">
        <v>8</v>
      </c>
      <c r="G2597" t="s">
        <v>8</v>
      </c>
      <c r="H2597" t="str">
        <f t="array" ref="H2597">INDEX(B2597:G2597,MODE(MATCH(B2597:G2597,B2597:G2597,0)))</f>
        <v>mexican</v>
      </c>
    </row>
    <row r="2598" spans="1:8">
      <c r="A2598">
        <v>32968</v>
      </c>
      <c r="B2598" t="s">
        <v>20</v>
      </c>
      <c r="C2598" t="s">
        <v>20</v>
      </c>
      <c r="D2598" t="s">
        <v>20</v>
      </c>
      <c r="E2598" t="s">
        <v>20</v>
      </c>
      <c r="F2598" t="s">
        <v>20</v>
      </c>
      <c r="G2598" t="s">
        <v>20</v>
      </c>
      <c r="H2598" t="str">
        <f t="array" ref="H2598">INDEX(B2598:G2598,MODE(MATCH(B2598:G2598,B2598:G2598,0)))</f>
        <v>irish</v>
      </c>
    </row>
    <row r="2599" spans="1:8">
      <c r="A2599">
        <v>6275</v>
      </c>
      <c r="B2599" t="s">
        <v>4</v>
      </c>
      <c r="C2599" t="s">
        <v>4</v>
      </c>
      <c r="D2599" t="s">
        <v>4</v>
      </c>
      <c r="E2599" t="s">
        <v>4</v>
      </c>
      <c r="F2599" t="s">
        <v>4</v>
      </c>
      <c r="G2599" t="s">
        <v>4</v>
      </c>
      <c r="H2599" t="str">
        <f t="array" ref="H2599">INDEX(B2599:G2599,MODE(MATCH(B2599:G2599,B2599:G2599,0)))</f>
        <v>italian</v>
      </c>
    </row>
    <row r="2600" spans="1:8">
      <c r="A2600">
        <v>4732</v>
      </c>
      <c r="B2600" t="s">
        <v>3</v>
      </c>
      <c r="C2600" t="s">
        <v>3</v>
      </c>
      <c r="D2600" t="s">
        <v>3</v>
      </c>
      <c r="E2600" t="s">
        <v>3</v>
      </c>
      <c r="F2600" t="s">
        <v>3</v>
      </c>
      <c r="G2600" t="s">
        <v>3</v>
      </c>
      <c r="H2600" t="str">
        <f t="array" ref="H2600">INDEX(B2600:G2600,MODE(MATCH(B2600:G2600,B2600:G2600,0)))</f>
        <v>southern_us</v>
      </c>
    </row>
    <row r="2601" spans="1:8">
      <c r="A2601">
        <v>9452</v>
      </c>
      <c r="B2601" t="s">
        <v>10</v>
      </c>
      <c r="C2601" t="s">
        <v>10</v>
      </c>
      <c r="D2601" t="s">
        <v>10</v>
      </c>
      <c r="E2601" t="s">
        <v>10</v>
      </c>
      <c r="F2601" t="s">
        <v>10</v>
      </c>
      <c r="G2601" t="s">
        <v>10</v>
      </c>
      <c r="H2601" t="str">
        <f t="array" ref="H2601">INDEX(B2601:G2601,MODE(MATCH(B2601:G2601,B2601:G2601,0)))</f>
        <v>indian</v>
      </c>
    </row>
    <row r="2602" spans="1:8">
      <c r="A2602">
        <v>29194</v>
      </c>
      <c r="B2602" t="s">
        <v>10</v>
      </c>
      <c r="C2602" t="s">
        <v>10</v>
      </c>
      <c r="D2602" t="s">
        <v>10</v>
      </c>
      <c r="E2602" t="s">
        <v>10</v>
      </c>
      <c r="F2602" t="s">
        <v>10</v>
      </c>
      <c r="G2602" t="s">
        <v>10</v>
      </c>
      <c r="H2602" t="str">
        <f t="array" ref="H2602">INDEX(B2602:G2602,MODE(MATCH(B2602:G2602,B2602:G2602,0)))</f>
        <v>indian</v>
      </c>
    </row>
    <row r="2603" spans="1:8">
      <c r="A2603">
        <v>16627</v>
      </c>
      <c r="B2603" t="s">
        <v>15</v>
      </c>
      <c r="C2603" t="s">
        <v>15</v>
      </c>
      <c r="D2603" t="s">
        <v>15</v>
      </c>
      <c r="E2603" t="s">
        <v>15</v>
      </c>
      <c r="F2603" t="s">
        <v>15</v>
      </c>
      <c r="G2603" t="s">
        <v>15</v>
      </c>
      <c r="H2603" t="str">
        <f t="array" ref="H2603">INDEX(B2603:G2603,MODE(MATCH(B2603:G2603,B2603:G2603,0)))</f>
        <v>russian</v>
      </c>
    </row>
    <row r="2604" spans="1:8">
      <c r="A2604">
        <v>5127</v>
      </c>
      <c r="B2604" t="s">
        <v>4</v>
      </c>
      <c r="C2604" t="s">
        <v>4</v>
      </c>
      <c r="D2604" t="s">
        <v>4</v>
      </c>
      <c r="E2604" t="s">
        <v>4</v>
      </c>
      <c r="F2604" t="s">
        <v>4</v>
      </c>
      <c r="G2604" t="s">
        <v>4</v>
      </c>
      <c r="H2604" t="str">
        <f t="array" ref="H2604">INDEX(B2604:G2604,MODE(MATCH(B2604:G2604,B2604:G2604,0)))</f>
        <v>italian</v>
      </c>
    </row>
    <row r="2605" spans="1:8">
      <c r="A2605">
        <v>26447</v>
      </c>
      <c r="B2605" t="s">
        <v>4</v>
      </c>
      <c r="C2605" t="s">
        <v>4</v>
      </c>
      <c r="D2605" t="s">
        <v>4</v>
      </c>
      <c r="E2605" t="s">
        <v>4</v>
      </c>
      <c r="F2605" t="s">
        <v>4</v>
      </c>
      <c r="G2605" t="s">
        <v>4</v>
      </c>
      <c r="H2605" t="str">
        <f t="array" ref="H2605">INDEX(B2605:G2605,MODE(MATCH(B2605:G2605,B2605:G2605,0)))</f>
        <v>italian</v>
      </c>
    </row>
    <row r="2606" spans="1:8">
      <c r="A2606">
        <v>11489</v>
      </c>
      <c r="B2606" t="s">
        <v>19</v>
      </c>
      <c r="C2606" t="s">
        <v>19</v>
      </c>
      <c r="D2606" t="s">
        <v>19</v>
      </c>
      <c r="E2606" t="s">
        <v>19</v>
      </c>
      <c r="F2606" t="s">
        <v>19</v>
      </c>
      <c r="G2606" t="s">
        <v>3</v>
      </c>
      <c r="H2606" t="str">
        <f t="array" ref="H2606">INDEX(B2606:G2606,MODE(MATCH(B2606:G2606,B2606:G2606,0)))</f>
        <v>moroccan</v>
      </c>
    </row>
    <row r="2607" spans="1:8">
      <c r="A2607">
        <v>23884</v>
      </c>
      <c r="B2607" t="s">
        <v>2</v>
      </c>
      <c r="C2607" t="s">
        <v>2</v>
      </c>
      <c r="D2607" t="s">
        <v>2</v>
      </c>
      <c r="E2607" t="s">
        <v>2</v>
      </c>
      <c r="F2607" t="s">
        <v>2</v>
      </c>
      <c r="G2607" t="s">
        <v>2</v>
      </c>
      <c r="H2607" t="str">
        <f t="array" ref="H2607">INDEX(B2607:G2607,MODE(MATCH(B2607:G2607,B2607:G2607,0)))</f>
        <v>british</v>
      </c>
    </row>
    <row r="2608" spans="1:8">
      <c r="A2608">
        <v>14545</v>
      </c>
      <c r="B2608" t="s">
        <v>13</v>
      </c>
      <c r="C2608" t="s">
        <v>13</v>
      </c>
      <c r="D2608" t="s">
        <v>13</v>
      </c>
      <c r="E2608" t="s">
        <v>13</v>
      </c>
      <c r="F2608" t="s">
        <v>13</v>
      </c>
      <c r="G2608" t="s">
        <v>13</v>
      </c>
      <c r="H2608" t="str">
        <f t="array" ref="H2608">INDEX(B2608:G2608,MODE(MATCH(B2608:G2608,B2608:G2608,0)))</f>
        <v>thai</v>
      </c>
    </row>
    <row r="2609" spans="1:8">
      <c r="A2609">
        <v>19620</v>
      </c>
      <c r="B2609" t="s">
        <v>10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tr">
        <f t="array" ref="H2609">INDEX(B2609:G2609,MODE(MATCH(B2609:G2609,B2609:G2609,0)))</f>
        <v>indian</v>
      </c>
    </row>
    <row r="2610" spans="1:8">
      <c r="A2610">
        <v>9771</v>
      </c>
      <c r="B2610" t="s">
        <v>20</v>
      </c>
      <c r="C2610" t="s">
        <v>20</v>
      </c>
      <c r="D2610" t="s">
        <v>20</v>
      </c>
      <c r="E2610" t="s">
        <v>20</v>
      </c>
      <c r="F2610" t="s">
        <v>15</v>
      </c>
      <c r="G2610" t="s">
        <v>20</v>
      </c>
      <c r="H2610" t="str">
        <f t="array" ref="H2610">INDEX(B2610:G2610,MODE(MATCH(B2610:G2610,B2610:G2610,0)))</f>
        <v>irish</v>
      </c>
    </row>
    <row r="2611" spans="1:8">
      <c r="A2611">
        <v>21265</v>
      </c>
      <c r="B2611" t="s">
        <v>8</v>
      </c>
      <c r="C2611" t="s">
        <v>8</v>
      </c>
      <c r="D2611" t="s">
        <v>8</v>
      </c>
      <c r="E2611" t="s">
        <v>8</v>
      </c>
      <c r="F2611" t="s">
        <v>8</v>
      </c>
      <c r="G2611" t="s">
        <v>8</v>
      </c>
      <c r="H2611" t="str">
        <f t="array" ref="H2611">INDEX(B2611:G2611,MODE(MATCH(B2611:G2611,B2611:G2611,0)))</f>
        <v>mexican</v>
      </c>
    </row>
    <row r="2612" spans="1:8">
      <c r="A2612">
        <v>38249</v>
      </c>
      <c r="B2612" t="s">
        <v>4</v>
      </c>
      <c r="C2612" t="s">
        <v>4</v>
      </c>
      <c r="D2612" t="s">
        <v>4</v>
      </c>
      <c r="E2612" t="s">
        <v>4</v>
      </c>
      <c r="F2612" t="s">
        <v>4</v>
      </c>
      <c r="G2612" t="s">
        <v>4</v>
      </c>
      <c r="H2612" t="str">
        <f t="array" ref="H2612">INDEX(B2612:G2612,MODE(MATCH(B2612:G2612,B2612:G2612,0)))</f>
        <v>italian</v>
      </c>
    </row>
    <row r="2613" spans="1:8">
      <c r="A2613">
        <v>3483</v>
      </c>
      <c r="B2613" t="s">
        <v>4</v>
      </c>
      <c r="C2613" t="s">
        <v>4</v>
      </c>
      <c r="D2613" t="s">
        <v>4</v>
      </c>
      <c r="E2613" t="s">
        <v>4</v>
      </c>
      <c r="F2613" t="s">
        <v>4</v>
      </c>
      <c r="G2613" t="s">
        <v>3</v>
      </c>
      <c r="H2613" t="str">
        <f t="array" ref="H2613">INDEX(B2613:G2613,MODE(MATCH(B2613:G2613,B2613:G2613,0)))</f>
        <v>italian</v>
      </c>
    </row>
    <row r="2614" spans="1:8">
      <c r="A2614">
        <v>21262</v>
      </c>
      <c r="B2614" t="s">
        <v>4</v>
      </c>
      <c r="C2614" t="s">
        <v>4</v>
      </c>
      <c r="D2614" t="s">
        <v>4</v>
      </c>
      <c r="E2614" t="s">
        <v>4</v>
      </c>
      <c r="F2614" t="s">
        <v>4</v>
      </c>
      <c r="G2614" t="s">
        <v>4</v>
      </c>
      <c r="H2614" t="str">
        <f t="array" ref="H2614">INDEX(B2614:G2614,MODE(MATCH(B2614:G2614,B2614:G2614,0)))</f>
        <v>italian</v>
      </c>
    </row>
    <row r="2615" spans="1:8">
      <c r="A2615">
        <v>14605</v>
      </c>
      <c r="B2615" t="s">
        <v>14</v>
      </c>
      <c r="C2615" t="s">
        <v>14</v>
      </c>
      <c r="D2615" t="s">
        <v>14</v>
      </c>
      <c r="E2615" t="s">
        <v>14</v>
      </c>
      <c r="F2615" t="s">
        <v>14</v>
      </c>
      <c r="G2615" t="s">
        <v>14</v>
      </c>
      <c r="H2615" t="str">
        <f t="array" ref="H2615">INDEX(B2615:G2615,MODE(MATCH(B2615:G2615,B2615:G2615,0)))</f>
        <v>korean</v>
      </c>
    </row>
    <row r="2616" spans="1:8">
      <c r="A2616">
        <v>9448</v>
      </c>
      <c r="B2616" t="s">
        <v>10</v>
      </c>
      <c r="C2616" t="s">
        <v>10</v>
      </c>
      <c r="D2616" t="s">
        <v>10</v>
      </c>
      <c r="E2616" t="s">
        <v>10</v>
      </c>
      <c r="F2616" t="s">
        <v>10</v>
      </c>
      <c r="G2616" t="s">
        <v>10</v>
      </c>
      <c r="H2616" t="str">
        <f t="array" ref="H2616">INDEX(B2616:G2616,MODE(MATCH(B2616:G2616,B2616:G2616,0)))</f>
        <v>indian</v>
      </c>
    </row>
    <row r="2617" spans="1:8">
      <c r="A2617">
        <v>15750</v>
      </c>
      <c r="B2617" t="s">
        <v>8</v>
      </c>
      <c r="C2617" t="s">
        <v>8</v>
      </c>
      <c r="D2617" t="s">
        <v>8</v>
      </c>
      <c r="E2617" t="s">
        <v>3</v>
      </c>
      <c r="F2617" t="s">
        <v>3</v>
      </c>
      <c r="G2617" t="s">
        <v>4</v>
      </c>
      <c r="H2617" t="str">
        <f t="array" ref="H2617">INDEX(B2617:G2617,MODE(MATCH(B2617:G2617,B2617:G2617,0)))</f>
        <v>mexican</v>
      </c>
    </row>
    <row r="2618" spans="1:8">
      <c r="A2618">
        <v>6413</v>
      </c>
      <c r="B2618" t="s">
        <v>3</v>
      </c>
      <c r="C2618" t="s">
        <v>3</v>
      </c>
      <c r="D2618" t="s">
        <v>3</v>
      </c>
      <c r="E2618" t="s">
        <v>21</v>
      </c>
      <c r="F2618" t="s">
        <v>7</v>
      </c>
      <c r="G2618" t="s">
        <v>3</v>
      </c>
      <c r="H2618" t="str">
        <f t="array" ref="H2618">INDEX(B2618:G2618,MODE(MATCH(B2618:G2618,B2618:G2618,0)))</f>
        <v>southern_us</v>
      </c>
    </row>
    <row r="2619" spans="1:8">
      <c r="A2619">
        <v>17585</v>
      </c>
      <c r="B2619" t="s">
        <v>14</v>
      </c>
      <c r="C2619" t="s">
        <v>14</v>
      </c>
      <c r="D2619" t="s">
        <v>14</v>
      </c>
      <c r="E2619" t="s">
        <v>14</v>
      </c>
      <c r="F2619" t="s">
        <v>14</v>
      </c>
      <c r="G2619" t="s">
        <v>7</v>
      </c>
      <c r="H2619" t="str">
        <f t="array" ref="H2619">INDEX(B2619:G2619,MODE(MATCH(B2619:G2619,B2619:G2619,0)))</f>
        <v>korean</v>
      </c>
    </row>
    <row r="2620" spans="1:8">
      <c r="A2620">
        <v>10057</v>
      </c>
      <c r="B2620" t="s">
        <v>19</v>
      </c>
      <c r="C2620" t="s">
        <v>19</v>
      </c>
      <c r="D2620" t="s">
        <v>19</v>
      </c>
      <c r="E2620" t="s">
        <v>19</v>
      </c>
      <c r="F2620" t="s">
        <v>19</v>
      </c>
      <c r="G2620" t="s">
        <v>19</v>
      </c>
      <c r="H2620" t="str">
        <f t="array" ref="H2620">INDEX(B2620:G2620,MODE(MATCH(B2620:G2620,B2620:G2620,0)))</f>
        <v>moroccan</v>
      </c>
    </row>
    <row r="2621" spans="1:8">
      <c r="A2621">
        <v>29462</v>
      </c>
      <c r="B2621" t="s">
        <v>11</v>
      </c>
      <c r="C2621" t="s">
        <v>11</v>
      </c>
      <c r="D2621" t="s">
        <v>11</v>
      </c>
      <c r="E2621" t="s">
        <v>14</v>
      </c>
      <c r="F2621" t="s">
        <v>14</v>
      </c>
      <c r="G2621" t="s">
        <v>7</v>
      </c>
      <c r="H2621" t="str">
        <f t="array" ref="H2621">INDEX(B2621:G2621,MODE(MATCH(B2621:G2621,B2621:G2621,0)))</f>
        <v>japanese</v>
      </c>
    </row>
    <row r="2622" spans="1:8">
      <c r="A2622">
        <v>18943</v>
      </c>
      <c r="B2622" t="s">
        <v>4</v>
      </c>
      <c r="C2622" t="s">
        <v>4</v>
      </c>
      <c r="D2622" t="s">
        <v>4</v>
      </c>
      <c r="E2622" t="s">
        <v>4</v>
      </c>
      <c r="F2622" t="s">
        <v>4</v>
      </c>
      <c r="G2622" t="s">
        <v>4</v>
      </c>
      <c r="H2622" t="str">
        <f t="array" ref="H2622">INDEX(B2622:G2622,MODE(MATCH(B2622:G2622,B2622:G2622,0)))</f>
        <v>italian</v>
      </c>
    </row>
    <row r="2623" spans="1:8">
      <c r="A2623">
        <v>22591</v>
      </c>
      <c r="B2623" t="s">
        <v>8</v>
      </c>
      <c r="C2623" t="s">
        <v>8</v>
      </c>
      <c r="D2623" t="s">
        <v>8</v>
      </c>
      <c r="E2623" t="s">
        <v>8</v>
      </c>
      <c r="F2623" t="s">
        <v>8</v>
      </c>
      <c r="G2623" t="s">
        <v>8</v>
      </c>
      <c r="H2623" t="str">
        <f t="array" ref="H2623">INDEX(B2623:G2623,MODE(MATCH(B2623:G2623,B2623:G2623,0)))</f>
        <v>mexican</v>
      </c>
    </row>
    <row r="2624" spans="1:8">
      <c r="A2624">
        <v>32048</v>
      </c>
      <c r="B2624" t="s">
        <v>5</v>
      </c>
      <c r="C2624" t="s">
        <v>5</v>
      </c>
      <c r="D2624" t="s">
        <v>5</v>
      </c>
      <c r="E2624" t="s">
        <v>5</v>
      </c>
      <c r="F2624" t="s">
        <v>5</v>
      </c>
      <c r="G2624" t="s">
        <v>3</v>
      </c>
      <c r="H2624" t="str">
        <f t="array" ref="H2624">INDEX(B2624:G2624,MODE(MATCH(B2624:G2624,B2624:G2624,0)))</f>
        <v>cajun_creole</v>
      </c>
    </row>
    <row r="2625" spans="1:8">
      <c r="A2625">
        <v>32249</v>
      </c>
      <c r="B2625" t="s">
        <v>4</v>
      </c>
      <c r="C2625" t="s">
        <v>4</v>
      </c>
      <c r="D2625" t="s">
        <v>4</v>
      </c>
      <c r="E2625" t="s">
        <v>4</v>
      </c>
      <c r="F2625" t="s">
        <v>4</v>
      </c>
      <c r="G2625" t="s">
        <v>6</v>
      </c>
      <c r="H2625" t="str">
        <f t="array" ref="H2625">INDEX(B2625:G2625,MODE(MATCH(B2625:G2625,B2625:G2625,0)))</f>
        <v>italian</v>
      </c>
    </row>
    <row r="2626" spans="1:8">
      <c r="A2626">
        <v>39578</v>
      </c>
      <c r="B2626" t="s">
        <v>11</v>
      </c>
      <c r="C2626" t="s">
        <v>11</v>
      </c>
      <c r="D2626" t="s">
        <v>11</v>
      </c>
      <c r="E2626" t="s">
        <v>4</v>
      </c>
      <c r="F2626" t="s">
        <v>11</v>
      </c>
      <c r="G2626" t="s">
        <v>11</v>
      </c>
      <c r="H2626" t="str">
        <f t="array" ref="H2626">INDEX(B2626:G2626,MODE(MATCH(B2626:G2626,B2626:G2626,0)))</f>
        <v>japanese</v>
      </c>
    </row>
    <row r="2627" spans="1:8">
      <c r="A2627">
        <v>21724</v>
      </c>
      <c r="B2627" t="s">
        <v>16</v>
      </c>
      <c r="C2627" t="s">
        <v>16</v>
      </c>
      <c r="D2627" t="s">
        <v>16</v>
      </c>
      <c r="E2627" t="s">
        <v>16</v>
      </c>
      <c r="F2627" t="s">
        <v>16</v>
      </c>
      <c r="G2627" t="s">
        <v>16</v>
      </c>
      <c r="H2627" t="str">
        <f t="array" ref="H2627">INDEX(B2627:G2627,MODE(MATCH(B2627:G2627,B2627:G2627,0)))</f>
        <v>spanish</v>
      </c>
    </row>
    <row r="2628" spans="1:8">
      <c r="A2628">
        <v>27119</v>
      </c>
      <c r="B2628" t="s">
        <v>4</v>
      </c>
      <c r="C2628" t="s">
        <v>4</v>
      </c>
      <c r="D2628" t="s">
        <v>4</v>
      </c>
      <c r="E2628" t="s">
        <v>4</v>
      </c>
      <c r="F2628" t="s">
        <v>4</v>
      </c>
      <c r="G2628" t="s">
        <v>4</v>
      </c>
      <c r="H2628" t="str">
        <f t="array" ref="H2628">INDEX(B2628:G2628,MODE(MATCH(B2628:G2628,B2628:G2628,0)))</f>
        <v>italian</v>
      </c>
    </row>
    <row r="2629" spans="1:8">
      <c r="A2629">
        <v>25094</v>
      </c>
      <c r="B2629" t="s">
        <v>17</v>
      </c>
      <c r="C2629" t="s">
        <v>17</v>
      </c>
      <c r="D2629" t="s">
        <v>17</v>
      </c>
      <c r="E2629" t="s">
        <v>17</v>
      </c>
      <c r="F2629" t="s">
        <v>17</v>
      </c>
      <c r="G2629" t="s">
        <v>17</v>
      </c>
      <c r="H2629" t="str">
        <f t="array" ref="H2629">INDEX(B2629:G2629,MODE(MATCH(B2629:G2629,B2629:G2629,0)))</f>
        <v>filipino</v>
      </c>
    </row>
    <row r="2630" spans="1:8">
      <c r="A2630">
        <v>41200</v>
      </c>
      <c r="B2630" t="s">
        <v>20</v>
      </c>
      <c r="C2630" t="s">
        <v>20</v>
      </c>
      <c r="D2630" t="s">
        <v>20</v>
      </c>
      <c r="E2630" t="s">
        <v>20</v>
      </c>
      <c r="F2630" t="s">
        <v>20</v>
      </c>
      <c r="G2630" t="s">
        <v>20</v>
      </c>
      <c r="H2630" t="str">
        <f t="array" ref="H2630">INDEX(B2630:G2630,MODE(MATCH(B2630:G2630,B2630:G2630,0)))</f>
        <v>irish</v>
      </c>
    </row>
    <row r="2631" spans="1:8">
      <c r="A2631">
        <v>33033</v>
      </c>
      <c r="B2631" t="s">
        <v>7</v>
      </c>
      <c r="C2631" t="s">
        <v>7</v>
      </c>
      <c r="D2631" t="s">
        <v>7</v>
      </c>
      <c r="E2631" t="s">
        <v>7</v>
      </c>
      <c r="F2631" t="s">
        <v>7</v>
      </c>
      <c r="G2631" t="s">
        <v>7</v>
      </c>
      <c r="H2631" t="str">
        <f t="array" ref="H2631">INDEX(B2631:G2631,MODE(MATCH(B2631:G2631,B2631:G2631,0)))</f>
        <v>chinese</v>
      </c>
    </row>
    <row r="2632" spans="1:8">
      <c r="A2632">
        <v>21389</v>
      </c>
      <c r="B2632" t="s">
        <v>6</v>
      </c>
      <c r="C2632" t="s">
        <v>6</v>
      </c>
      <c r="D2632" t="s">
        <v>6</v>
      </c>
      <c r="E2632" t="s">
        <v>6</v>
      </c>
      <c r="F2632" t="s">
        <v>4</v>
      </c>
      <c r="G2632" t="s">
        <v>4</v>
      </c>
      <c r="H2632" t="str">
        <f t="array" ref="H2632">INDEX(B2632:G2632,MODE(MATCH(B2632:G2632,B2632:G2632,0)))</f>
        <v>french</v>
      </c>
    </row>
    <row r="2633" spans="1:8">
      <c r="A2633">
        <v>49103</v>
      </c>
      <c r="B2633" t="s">
        <v>4</v>
      </c>
      <c r="C2633" t="s">
        <v>4</v>
      </c>
      <c r="D2633" t="s">
        <v>4</v>
      </c>
      <c r="E2633" t="s">
        <v>4</v>
      </c>
      <c r="F2633" t="s">
        <v>4</v>
      </c>
      <c r="G2633" t="s">
        <v>4</v>
      </c>
      <c r="H2633" t="str">
        <f t="array" ref="H2633">INDEX(B2633:G2633,MODE(MATCH(B2633:G2633,B2633:G2633,0)))</f>
        <v>italian</v>
      </c>
    </row>
    <row r="2634" spans="1:8">
      <c r="A2634">
        <v>12519</v>
      </c>
      <c r="B2634" t="s">
        <v>3</v>
      </c>
      <c r="C2634" t="s">
        <v>3</v>
      </c>
      <c r="D2634" t="s">
        <v>3</v>
      </c>
      <c r="E2634" t="s">
        <v>3</v>
      </c>
      <c r="F2634" t="s">
        <v>3</v>
      </c>
      <c r="G2634" t="s">
        <v>8</v>
      </c>
      <c r="H2634" t="str">
        <f t="array" ref="H2634">INDEX(B2634:G2634,MODE(MATCH(B2634:G2634,B2634:G2634,0)))</f>
        <v>southern_us</v>
      </c>
    </row>
    <row r="2635" spans="1:8">
      <c r="A2635">
        <v>26913</v>
      </c>
      <c r="B2635" t="s">
        <v>10</v>
      </c>
      <c r="C2635" t="s">
        <v>10</v>
      </c>
      <c r="D2635" t="s">
        <v>10</v>
      </c>
      <c r="E2635" t="s">
        <v>10</v>
      </c>
      <c r="F2635" t="s">
        <v>10</v>
      </c>
      <c r="G2635" t="s">
        <v>10</v>
      </c>
      <c r="H2635" t="str">
        <f t="array" ref="H2635">INDEX(B2635:G2635,MODE(MATCH(B2635:G2635,B2635:G2635,0)))</f>
        <v>indian</v>
      </c>
    </row>
    <row r="2636" spans="1:8">
      <c r="A2636">
        <v>12460</v>
      </c>
      <c r="B2636" t="s">
        <v>4</v>
      </c>
      <c r="C2636" t="s">
        <v>4</v>
      </c>
      <c r="D2636" t="s">
        <v>4</v>
      </c>
      <c r="E2636" t="s">
        <v>4</v>
      </c>
      <c r="F2636" t="s">
        <v>4</v>
      </c>
      <c r="G2636" t="s">
        <v>4</v>
      </c>
      <c r="H2636" t="str">
        <f t="array" ref="H2636">INDEX(B2636:G2636,MODE(MATCH(B2636:G2636,B2636:G2636,0)))</f>
        <v>italian</v>
      </c>
    </row>
    <row r="2637" spans="1:8">
      <c r="A2637">
        <v>3397</v>
      </c>
      <c r="B2637" t="s">
        <v>3</v>
      </c>
      <c r="C2637" t="s">
        <v>3</v>
      </c>
      <c r="D2637" t="s">
        <v>3</v>
      </c>
      <c r="E2637" t="s">
        <v>8</v>
      </c>
      <c r="F2637" t="s">
        <v>16</v>
      </c>
      <c r="G2637" t="s">
        <v>8</v>
      </c>
      <c r="H2637" t="str">
        <f t="array" ref="H2637">INDEX(B2637:G2637,MODE(MATCH(B2637:G2637,B2637:G2637,0)))</f>
        <v>southern_us</v>
      </c>
    </row>
    <row r="2638" spans="1:8">
      <c r="A2638">
        <v>3502</v>
      </c>
      <c r="B2638" t="s">
        <v>7</v>
      </c>
      <c r="C2638" t="s">
        <v>7</v>
      </c>
      <c r="D2638" t="s">
        <v>7</v>
      </c>
      <c r="E2638" t="s">
        <v>7</v>
      </c>
      <c r="F2638" t="s">
        <v>7</v>
      </c>
      <c r="G2638" t="s">
        <v>7</v>
      </c>
      <c r="H2638" t="str">
        <f t="array" ref="H2638">INDEX(B2638:G2638,MODE(MATCH(B2638:G2638,B2638:G2638,0)))</f>
        <v>chinese</v>
      </c>
    </row>
    <row r="2639" spans="1:8">
      <c r="A2639">
        <v>42877</v>
      </c>
      <c r="B2639" t="s">
        <v>5</v>
      </c>
      <c r="C2639" t="s">
        <v>5</v>
      </c>
      <c r="D2639" t="s">
        <v>5</v>
      </c>
      <c r="E2639" t="s">
        <v>5</v>
      </c>
      <c r="F2639" t="s">
        <v>5</v>
      </c>
      <c r="G2639" t="s">
        <v>5</v>
      </c>
      <c r="H2639" t="str">
        <f t="array" ref="H2639">INDEX(B2639:G2639,MODE(MATCH(B2639:G2639,B2639:G2639,0)))</f>
        <v>cajun_creole</v>
      </c>
    </row>
    <row r="2640" spans="1:8">
      <c r="A2640">
        <v>249</v>
      </c>
      <c r="B2640" t="s">
        <v>5</v>
      </c>
      <c r="C2640" t="s">
        <v>5</v>
      </c>
      <c r="D2640" t="s">
        <v>5</v>
      </c>
      <c r="E2640" t="s">
        <v>7</v>
      </c>
      <c r="F2640" t="s">
        <v>5</v>
      </c>
      <c r="G2640" t="s">
        <v>3</v>
      </c>
      <c r="H2640" t="str">
        <f t="array" ref="H2640">INDEX(B2640:G2640,MODE(MATCH(B2640:G2640,B2640:G2640,0)))</f>
        <v>cajun_creole</v>
      </c>
    </row>
    <row r="2641" spans="1:8">
      <c r="A2641">
        <v>46008</v>
      </c>
      <c r="B2641" t="s">
        <v>6</v>
      </c>
      <c r="C2641" t="s">
        <v>6</v>
      </c>
      <c r="D2641" t="s">
        <v>6</v>
      </c>
      <c r="E2641" t="s">
        <v>6</v>
      </c>
      <c r="F2641" t="s">
        <v>3</v>
      </c>
      <c r="G2641" t="s">
        <v>3</v>
      </c>
      <c r="H2641" t="str">
        <f t="array" ref="H2641">INDEX(B2641:G2641,MODE(MATCH(B2641:G2641,B2641:G2641,0)))</f>
        <v>french</v>
      </c>
    </row>
    <row r="2642" spans="1:8">
      <c r="A2642">
        <v>14185</v>
      </c>
      <c r="B2642" t="s">
        <v>8</v>
      </c>
      <c r="C2642" t="s">
        <v>8</v>
      </c>
      <c r="D2642" t="s">
        <v>8</v>
      </c>
      <c r="E2642" t="s">
        <v>8</v>
      </c>
      <c r="F2642" t="s">
        <v>8</v>
      </c>
      <c r="G2642" t="s">
        <v>8</v>
      </c>
      <c r="H2642" t="str">
        <f t="array" ref="H2642">INDEX(B2642:G2642,MODE(MATCH(B2642:G2642,B2642:G2642,0)))</f>
        <v>mexican</v>
      </c>
    </row>
    <row r="2643" spans="1:8">
      <c r="A2643">
        <v>20873</v>
      </c>
      <c r="B2643" t="s">
        <v>19</v>
      </c>
      <c r="C2643" t="s">
        <v>19</v>
      </c>
      <c r="D2643" t="s">
        <v>19</v>
      </c>
      <c r="E2643" t="s">
        <v>19</v>
      </c>
      <c r="F2643" t="s">
        <v>19</v>
      </c>
      <c r="G2643" t="s">
        <v>19</v>
      </c>
      <c r="H2643" t="str">
        <f t="array" ref="H2643">INDEX(B2643:G2643,MODE(MATCH(B2643:G2643,B2643:G2643,0)))</f>
        <v>moroccan</v>
      </c>
    </row>
    <row r="2644" spans="1:8">
      <c r="A2644">
        <v>11722</v>
      </c>
      <c r="B2644" t="s">
        <v>9</v>
      </c>
      <c r="C2644" t="s">
        <v>9</v>
      </c>
      <c r="D2644" t="s">
        <v>9</v>
      </c>
      <c r="E2644" t="s">
        <v>4</v>
      </c>
      <c r="F2644" t="s">
        <v>4</v>
      </c>
      <c r="G2644" t="s">
        <v>3</v>
      </c>
      <c r="H2644" t="str">
        <f t="array" ref="H2644">INDEX(B2644:G2644,MODE(MATCH(B2644:G2644,B2644:G2644,0)))</f>
        <v>greek</v>
      </c>
    </row>
    <row r="2645" spans="1:8">
      <c r="A2645">
        <v>24883</v>
      </c>
      <c r="B2645" t="s">
        <v>10</v>
      </c>
      <c r="C2645" t="s">
        <v>10</v>
      </c>
      <c r="D2645" t="s">
        <v>10</v>
      </c>
      <c r="E2645" t="s">
        <v>10</v>
      </c>
      <c r="F2645" t="s">
        <v>10</v>
      </c>
      <c r="G2645" t="s">
        <v>10</v>
      </c>
      <c r="H2645" t="str">
        <f t="array" ref="H2645">INDEX(B2645:G2645,MODE(MATCH(B2645:G2645,B2645:G2645,0)))</f>
        <v>indian</v>
      </c>
    </row>
    <row r="2646" spans="1:8">
      <c r="A2646">
        <v>3932</v>
      </c>
      <c r="B2646" t="s">
        <v>4</v>
      </c>
      <c r="C2646" t="s">
        <v>4</v>
      </c>
      <c r="D2646" t="s">
        <v>4</v>
      </c>
      <c r="E2646" t="s">
        <v>4</v>
      </c>
      <c r="F2646" t="s">
        <v>4</v>
      </c>
      <c r="G2646" t="s">
        <v>4</v>
      </c>
      <c r="H2646" t="str">
        <f t="array" ref="H2646">INDEX(B2646:G2646,MODE(MATCH(B2646:G2646,B2646:G2646,0)))</f>
        <v>italian</v>
      </c>
    </row>
    <row r="2647" spans="1:8">
      <c r="A2647">
        <v>25728</v>
      </c>
      <c r="B2647" t="s">
        <v>3</v>
      </c>
      <c r="C2647" t="s">
        <v>3</v>
      </c>
      <c r="D2647" t="s">
        <v>3</v>
      </c>
      <c r="E2647" t="s">
        <v>3</v>
      </c>
      <c r="F2647" t="s">
        <v>3</v>
      </c>
      <c r="G2647" t="s">
        <v>3</v>
      </c>
      <c r="H2647" t="str">
        <f t="array" ref="H2647">INDEX(B2647:G2647,MODE(MATCH(B2647:G2647,B2647:G2647,0)))</f>
        <v>southern_us</v>
      </c>
    </row>
    <row r="2648" spans="1:8">
      <c r="A2648">
        <v>16428</v>
      </c>
      <c r="B2648" t="s">
        <v>8</v>
      </c>
      <c r="C2648" t="s">
        <v>8</v>
      </c>
      <c r="D2648" t="s">
        <v>8</v>
      </c>
      <c r="E2648" t="s">
        <v>8</v>
      </c>
      <c r="F2648" t="s">
        <v>8</v>
      </c>
      <c r="G2648" t="s">
        <v>8</v>
      </c>
      <c r="H2648" t="str">
        <f t="array" ref="H2648">INDEX(B2648:G2648,MODE(MATCH(B2648:G2648,B2648:G2648,0)))</f>
        <v>mexican</v>
      </c>
    </row>
    <row r="2649" spans="1:8">
      <c r="A2649">
        <v>7887</v>
      </c>
      <c r="B2649" t="s">
        <v>8</v>
      </c>
      <c r="C2649" t="s">
        <v>8</v>
      </c>
      <c r="D2649" t="s">
        <v>8</v>
      </c>
      <c r="E2649" t="s">
        <v>8</v>
      </c>
      <c r="F2649" t="s">
        <v>8</v>
      </c>
      <c r="G2649" t="s">
        <v>8</v>
      </c>
      <c r="H2649" t="str">
        <f t="array" ref="H2649">INDEX(B2649:G2649,MODE(MATCH(B2649:G2649,B2649:G2649,0)))</f>
        <v>mexican</v>
      </c>
    </row>
    <row r="2650" spans="1:8">
      <c r="A2650">
        <v>48364</v>
      </c>
      <c r="B2650" t="s">
        <v>7</v>
      </c>
      <c r="C2650" t="s">
        <v>7</v>
      </c>
      <c r="D2650" t="s">
        <v>7</v>
      </c>
      <c r="E2650" t="s">
        <v>7</v>
      </c>
      <c r="F2650" t="s">
        <v>7</v>
      </c>
      <c r="G2650" t="s">
        <v>11</v>
      </c>
      <c r="H2650" t="str">
        <f t="array" ref="H2650">INDEX(B2650:G2650,MODE(MATCH(B2650:G2650,B2650:G2650,0)))</f>
        <v>chinese</v>
      </c>
    </row>
    <row r="2651" spans="1:8">
      <c r="A2651">
        <v>47197</v>
      </c>
      <c r="B2651" t="s">
        <v>4</v>
      </c>
      <c r="C2651" t="s">
        <v>4</v>
      </c>
      <c r="D2651" t="s">
        <v>4</v>
      </c>
      <c r="E2651" t="s">
        <v>16</v>
      </c>
      <c r="F2651" t="s">
        <v>8</v>
      </c>
      <c r="G2651" t="s">
        <v>6</v>
      </c>
      <c r="H2651" t="str">
        <f t="array" ref="H2651">INDEX(B2651:G2651,MODE(MATCH(B2651:G2651,B2651:G2651,0)))</f>
        <v>italian</v>
      </c>
    </row>
    <row r="2652" spans="1:8">
      <c r="A2652">
        <v>28640</v>
      </c>
      <c r="B2652" t="s">
        <v>8</v>
      </c>
      <c r="C2652" t="s">
        <v>8</v>
      </c>
      <c r="D2652" t="s">
        <v>8</v>
      </c>
      <c r="E2652" t="s">
        <v>8</v>
      </c>
      <c r="F2652" t="s">
        <v>8</v>
      </c>
      <c r="G2652" t="s">
        <v>8</v>
      </c>
      <c r="H2652" t="str">
        <f t="array" ref="H2652">INDEX(B2652:G2652,MODE(MATCH(B2652:G2652,B2652:G2652,0)))</f>
        <v>mexican</v>
      </c>
    </row>
    <row r="2653" spans="1:8">
      <c r="A2653">
        <v>16758</v>
      </c>
      <c r="B2653" t="s">
        <v>7</v>
      </c>
      <c r="C2653" t="s">
        <v>7</v>
      </c>
      <c r="D2653" t="s">
        <v>7</v>
      </c>
      <c r="E2653" t="s">
        <v>7</v>
      </c>
      <c r="F2653" t="s">
        <v>7</v>
      </c>
      <c r="G2653" t="s">
        <v>7</v>
      </c>
      <c r="H2653" t="str">
        <f t="array" ref="H2653">INDEX(B2653:G2653,MODE(MATCH(B2653:G2653,B2653:G2653,0)))</f>
        <v>chinese</v>
      </c>
    </row>
    <row r="2654" spans="1:8">
      <c r="A2654">
        <v>39135</v>
      </c>
      <c r="B2654" t="s">
        <v>4</v>
      </c>
      <c r="C2654" t="s">
        <v>4</v>
      </c>
      <c r="D2654" t="s">
        <v>4</v>
      </c>
      <c r="E2654" t="s">
        <v>4</v>
      </c>
      <c r="F2654" t="s">
        <v>4</v>
      </c>
      <c r="G2654" t="s">
        <v>4</v>
      </c>
      <c r="H2654" t="str">
        <f t="array" ref="H2654">INDEX(B2654:G2654,MODE(MATCH(B2654:G2654,B2654:G2654,0)))</f>
        <v>italian</v>
      </c>
    </row>
    <row r="2655" spans="1:8">
      <c r="A2655">
        <v>33302</v>
      </c>
      <c r="B2655" t="s">
        <v>9</v>
      </c>
      <c r="C2655" t="s">
        <v>9</v>
      </c>
      <c r="D2655" t="s">
        <v>9</v>
      </c>
      <c r="E2655" t="s">
        <v>9</v>
      </c>
      <c r="F2655" t="s">
        <v>9</v>
      </c>
      <c r="G2655" t="s">
        <v>9</v>
      </c>
      <c r="H2655" t="str">
        <f t="array" ref="H2655">INDEX(B2655:G2655,MODE(MATCH(B2655:G2655,B2655:G2655,0)))</f>
        <v>greek</v>
      </c>
    </row>
    <row r="2656" spans="1:8">
      <c r="A2656">
        <v>23677</v>
      </c>
      <c r="B2656" t="s">
        <v>13</v>
      </c>
      <c r="C2656" t="s">
        <v>13</v>
      </c>
      <c r="D2656" t="s">
        <v>13</v>
      </c>
      <c r="E2656" t="s">
        <v>12</v>
      </c>
      <c r="F2656" t="s">
        <v>12</v>
      </c>
      <c r="G2656" t="s">
        <v>13</v>
      </c>
      <c r="H2656" t="str">
        <f t="array" ref="H2656">INDEX(B2656:G2656,MODE(MATCH(B2656:G2656,B2656:G2656,0)))</f>
        <v>thai</v>
      </c>
    </row>
    <row r="2657" spans="1:8">
      <c r="A2657">
        <v>25509</v>
      </c>
      <c r="B2657" t="s">
        <v>8</v>
      </c>
      <c r="C2657" t="s">
        <v>8</v>
      </c>
      <c r="D2657" t="s">
        <v>8</v>
      </c>
      <c r="E2657" t="s">
        <v>8</v>
      </c>
      <c r="F2657" t="s">
        <v>8</v>
      </c>
      <c r="G2657" t="s">
        <v>8</v>
      </c>
      <c r="H2657" t="str">
        <f t="array" ref="H2657">INDEX(B2657:G2657,MODE(MATCH(B2657:G2657,B2657:G2657,0)))</f>
        <v>mexican</v>
      </c>
    </row>
    <row r="2658" spans="1:8">
      <c r="A2658">
        <v>35746</v>
      </c>
      <c r="B2658" t="s">
        <v>14</v>
      </c>
      <c r="C2658" t="s">
        <v>14</v>
      </c>
      <c r="D2658" t="s">
        <v>14</v>
      </c>
      <c r="E2658" t="s">
        <v>14</v>
      </c>
      <c r="F2658" t="s">
        <v>14</v>
      </c>
      <c r="G2658" t="s">
        <v>14</v>
      </c>
      <c r="H2658" t="str">
        <f t="array" ref="H2658">INDEX(B2658:G2658,MODE(MATCH(B2658:G2658,B2658:G2658,0)))</f>
        <v>korean</v>
      </c>
    </row>
    <row r="2659" spans="1:8">
      <c r="A2659">
        <v>46195</v>
      </c>
      <c r="B2659" t="s">
        <v>4</v>
      </c>
      <c r="C2659" t="s">
        <v>4</v>
      </c>
      <c r="D2659" t="s">
        <v>4</v>
      </c>
      <c r="E2659" t="s">
        <v>4</v>
      </c>
      <c r="F2659" t="s">
        <v>4</v>
      </c>
      <c r="G2659" t="s">
        <v>4</v>
      </c>
      <c r="H2659" t="str">
        <f t="array" ref="H2659">INDEX(B2659:G2659,MODE(MATCH(B2659:G2659,B2659:G2659,0)))</f>
        <v>italian</v>
      </c>
    </row>
    <row r="2660" spans="1:8">
      <c r="A2660">
        <v>19788</v>
      </c>
      <c r="B2660" t="s">
        <v>18</v>
      </c>
      <c r="C2660" t="s">
        <v>18</v>
      </c>
      <c r="D2660" t="s">
        <v>18</v>
      </c>
      <c r="E2660" t="s">
        <v>18</v>
      </c>
      <c r="F2660" t="s">
        <v>18</v>
      </c>
      <c r="G2660" t="s">
        <v>4</v>
      </c>
      <c r="H2660" t="str">
        <f t="array" ref="H2660">INDEX(B2660:G2660,MODE(MATCH(B2660:G2660,B2660:G2660,0)))</f>
        <v>brazilian</v>
      </c>
    </row>
    <row r="2661" spans="1:8">
      <c r="A2661">
        <v>18888</v>
      </c>
      <c r="B2661" t="s">
        <v>3</v>
      </c>
      <c r="C2661" t="s">
        <v>3</v>
      </c>
      <c r="D2661" t="s">
        <v>3</v>
      </c>
      <c r="E2661" t="s">
        <v>3</v>
      </c>
      <c r="F2661" t="s">
        <v>3</v>
      </c>
      <c r="G2661" t="s">
        <v>3</v>
      </c>
      <c r="H2661" t="str">
        <f t="array" ref="H2661">INDEX(B2661:G2661,MODE(MATCH(B2661:G2661,B2661:G2661,0)))</f>
        <v>southern_us</v>
      </c>
    </row>
    <row r="2662" spans="1:8">
      <c r="A2662">
        <v>21153</v>
      </c>
      <c r="B2662" t="s">
        <v>15</v>
      </c>
      <c r="C2662" t="s">
        <v>15</v>
      </c>
      <c r="D2662" t="s">
        <v>15</v>
      </c>
      <c r="E2662" t="s">
        <v>15</v>
      </c>
      <c r="F2662" t="s">
        <v>15</v>
      </c>
      <c r="G2662" t="s">
        <v>4</v>
      </c>
      <c r="H2662" t="str">
        <f t="array" ref="H2662">INDEX(B2662:G2662,MODE(MATCH(B2662:G2662,B2662:G2662,0)))</f>
        <v>russian</v>
      </c>
    </row>
    <row r="2663" spans="1:8">
      <c r="A2663">
        <v>44672</v>
      </c>
      <c r="B2663" t="s">
        <v>6</v>
      </c>
      <c r="C2663" t="s">
        <v>6</v>
      </c>
      <c r="D2663" t="s">
        <v>6</v>
      </c>
      <c r="E2663" t="s">
        <v>6</v>
      </c>
      <c r="F2663" t="s">
        <v>6</v>
      </c>
      <c r="G2663" t="s">
        <v>6</v>
      </c>
      <c r="H2663" t="str">
        <f t="array" ref="H2663">INDEX(B2663:G2663,MODE(MATCH(B2663:G2663,B2663:G2663,0)))</f>
        <v>french</v>
      </c>
    </row>
    <row r="2664" spans="1:8">
      <c r="A2664">
        <v>48707</v>
      </c>
      <c r="B2664" t="s">
        <v>11</v>
      </c>
      <c r="C2664" t="s">
        <v>11</v>
      </c>
      <c r="D2664" t="s">
        <v>11</v>
      </c>
      <c r="E2664" t="s">
        <v>11</v>
      </c>
      <c r="F2664" t="s">
        <v>11</v>
      </c>
      <c r="G2664" t="s">
        <v>7</v>
      </c>
      <c r="H2664" t="str">
        <f t="array" ref="H2664">INDEX(B2664:G2664,MODE(MATCH(B2664:G2664,B2664:G2664,0)))</f>
        <v>japanese</v>
      </c>
    </row>
    <row r="2665" spans="1:8">
      <c r="A2665">
        <v>2232</v>
      </c>
      <c r="B2665" t="s">
        <v>3</v>
      </c>
      <c r="C2665" t="s">
        <v>3</v>
      </c>
      <c r="D2665" t="s">
        <v>3</v>
      </c>
      <c r="E2665" t="s">
        <v>3</v>
      </c>
      <c r="F2665" t="s">
        <v>3</v>
      </c>
      <c r="G2665" t="s">
        <v>3</v>
      </c>
      <c r="H2665" t="str">
        <f t="array" ref="H2665">INDEX(B2665:G2665,MODE(MATCH(B2665:G2665,B2665:G2665,0)))</f>
        <v>southern_us</v>
      </c>
    </row>
    <row r="2666" spans="1:8">
      <c r="A2666">
        <v>36081</v>
      </c>
      <c r="B2666" t="s">
        <v>12</v>
      </c>
      <c r="C2666" t="s">
        <v>12</v>
      </c>
      <c r="D2666" t="s">
        <v>12</v>
      </c>
      <c r="E2666" t="s">
        <v>12</v>
      </c>
      <c r="F2666" t="s">
        <v>12</v>
      </c>
      <c r="G2666" t="s">
        <v>12</v>
      </c>
      <c r="H2666" t="str">
        <f t="array" ref="H2666">INDEX(B2666:G2666,MODE(MATCH(B2666:G2666,B2666:G2666,0)))</f>
        <v>vietnamese</v>
      </c>
    </row>
    <row r="2667" spans="1:8">
      <c r="A2667">
        <v>948</v>
      </c>
      <c r="B2667" t="s">
        <v>4</v>
      </c>
      <c r="C2667" t="s">
        <v>4</v>
      </c>
      <c r="D2667" t="s">
        <v>4</v>
      </c>
      <c r="E2667" t="s">
        <v>4</v>
      </c>
      <c r="F2667" t="s">
        <v>4</v>
      </c>
      <c r="G2667" t="s">
        <v>4</v>
      </c>
      <c r="H2667" t="str">
        <f t="array" ref="H2667">INDEX(B2667:G2667,MODE(MATCH(B2667:G2667,B2667:G2667,0)))</f>
        <v>italian</v>
      </c>
    </row>
    <row r="2668" spans="1:8">
      <c r="A2668">
        <v>24512</v>
      </c>
      <c r="B2668" t="s">
        <v>10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  <c r="H2668" t="str">
        <f t="array" ref="H2668">INDEX(B2668:G2668,MODE(MATCH(B2668:G2668,B2668:G2668,0)))</f>
        <v>indian</v>
      </c>
    </row>
    <row r="2669" spans="1:8">
      <c r="A2669">
        <v>24382</v>
      </c>
      <c r="B2669" t="s">
        <v>10</v>
      </c>
      <c r="C2669" t="s">
        <v>10</v>
      </c>
      <c r="D2669" t="s">
        <v>10</v>
      </c>
      <c r="E2669" t="s">
        <v>10</v>
      </c>
      <c r="F2669" t="s">
        <v>10</v>
      </c>
      <c r="G2669" t="s">
        <v>10</v>
      </c>
      <c r="H2669" t="str">
        <f t="array" ref="H2669">INDEX(B2669:G2669,MODE(MATCH(B2669:G2669,B2669:G2669,0)))</f>
        <v>indian</v>
      </c>
    </row>
    <row r="2670" spans="1:8">
      <c r="A2670">
        <v>40648</v>
      </c>
      <c r="B2670" t="s">
        <v>6</v>
      </c>
      <c r="C2670" t="s">
        <v>6</v>
      </c>
      <c r="D2670" t="s">
        <v>6</v>
      </c>
      <c r="E2670" t="s">
        <v>6</v>
      </c>
      <c r="F2670" t="s">
        <v>6</v>
      </c>
      <c r="G2670" t="s">
        <v>6</v>
      </c>
      <c r="H2670" t="str">
        <f t="array" ref="H2670">INDEX(B2670:G2670,MODE(MATCH(B2670:G2670,B2670:G2670,0)))</f>
        <v>french</v>
      </c>
    </row>
    <row r="2671" spans="1:8">
      <c r="A2671">
        <v>48886</v>
      </c>
      <c r="B2671" t="s">
        <v>3</v>
      </c>
      <c r="C2671" t="s">
        <v>3</v>
      </c>
      <c r="D2671" t="s">
        <v>3</v>
      </c>
      <c r="E2671" t="s">
        <v>3</v>
      </c>
      <c r="F2671" t="s">
        <v>3</v>
      </c>
      <c r="G2671" t="s">
        <v>3</v>
      </c>
      <c r="H2671" t="str">
        <f t="array" ref="H2671">INDEX(B2671:G2671,MODE(MATCH(B2671:G2671,B2671:G2671,0)))</f>
        <v>southern_us</v>
      </c>
    </row>
    <row r="2672" spans="1:8">
      <c r="A2672">
        <v>21967</v>
      </c>
      <c r="B2672" t="s">
        <v>4</v>
      </c>
      <c r="C2672" t="s">
        <v>4</v>
      </c>
      <c r="D2672" t="s">
        <v>4</v>
      </c>
      <c r="E2672" t="s">
        <v>4</v>
      </c>
      <c r="F2672" t="s">
        <v>4</v>
      </c>
      <c r="G2672" t="s">
        <v>4</v>
      </c>
      <c r="H2672" t="str">
        <f t="array" ref="H2672">INDEX(B2672:G2672,MODE(MATCH(B2672:G2672,B2672:G2672,0)))</f>
        <v>italian</v>
      </c>
    </row>
    <row r="2673" spans="1:8">
      <c r="A2673">
        <v>40119</v>
      </c>
      <c r="B2673" t="s">
        <v>4</v>
      </c>
      <c r="C2673" t="s">
        <v>4</v>
      </c>
      <c r="D2673" t="s">
        <v>4</v>
      </c>
      <c r="E2673" t="s">
        <v>4</v>
      </c>
      <c r="F2673" t="s">
        <v>4</v>
      </c>
      <c r="G2673" t="s">
        <v>4</v>
      </c>
      <c r="H2673" t="str">
        <f t="array" ref="H2673">INDEX(B2673:G2673,MODE(MATCH(B2673:G2673,B2673:G2673,0)))</f>
        <v>italian</v>
      </c>
    </row>
    <row r="2674" spans="1:8">
      <c r="A2674">
        <v>38221</v>
      </c>
      <c r="B2674" t="s">
        <v>10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  <c r="H2674" t="str">
        <f t="array" ref="H2674">INDEX(B2674:G2674,MODE(MATCH(B2674:G2674,B2674:G2674,0)))</f>
        <v>indian</v>
      </c>
    </row>
    <row r="2675" spans="1:8">
      <c r="A2675">
        <v>49494</v>
      </c>
      <c r="B2675" t="s">
        <v>5</v>
      </c>
      <c r="C2675" t="s">
        <v>5</v>
      </c>
      <c r="D2675" t="s">
        <v>5</v>
      </c>
      <c r="E2675" t="s">
        <v>5</v>
      </c>
      <c r="F2675" t="s">
        <v>5</v>
      </c>
      <c r="G2675" t="s">
        <v>5</v>
      </c>
      <c r="H2675" t="str">
        <f t="array" ref="H2675">INDEX(B2675:G2675,MODE(MATCH(B2675:G2675,B2675:G2675,0)))</f>
        <v>cajun_creole</v>
      </c>
    </row>
    <row r="2676" spans="1:8">
      <c r="A2676">
        <v>17286</v>
      </c>
      <c r="B2676" t="s">
        <v>4</v>
      </c>
      <c r="C2676" t="s">
        <v>4</v>
      </c>
      <c r="D2676" t="s">
        <v>4</v>
      </c>
      <c r="E2676" t="s">
        <v>4</v>
      </c>
      <c r="F2676" t="s">
        <v>4</v>
      </c>
      <c r="G2676" t="s">
        <v>4</v>
      </c>
      <c r="H2676" t="str">
        <f t="array" ref="H2676">INDEX(B2676:G2676,MODE(MATCH(B2676:G2676,B2676:G2676,0)))</f>
        <v>italian</v>
      </c>
    </row>
    <row r="2677" spans="1:8">
      <c r="A2677">
        <v>10421</v>
      </c>
      <c r="B2677" t="s">
        <v>13</v>
      </c>
      <c r="C2677" t="s">
        <v>13</v>
      </c>
      <c r="D2677" t="s">
        <v>13</v>
      </c>
      <c r="E2677" t="s">
        <v>13</v>
      </c>
      <c r="F2677" t="s">
        <v>13</v>
      </c>
      <c r="G2677" t="s">
        <v>7</v>
      </c>
      <c r="H2677" t="str">
        <f t="array" ref="H2677">INDEX(B2677:G2677,MODE(MATCH(B2677:G2677,B2677:G2677,0)))</f>
        <v>thai</v>
      </c>
    </row>
    <row r="2678" spans="1:8">
      <c r="A2678">
        <v>13088</v>
      </c>
      <c r="B2678" t="s">
        <v>4</v>
      </c>
      <c r="C2678" t="s">
        <v>4</v>
      </c>
      <c r="D2678" t="s">
        <v>4</v>
      </c>
      <c r="E2678" t="s">
        <v>4</v>
      </c>
      <c r="F2678" t="s">
        <v>4</v>
      </c>
      <c r="G2678" t="s">
        <v>4</v>
      </c>
      <c r="H2678" t="str">
        <f t="array" ref="H2678">INDEX(B2678:G2678,MODE(MATCH(B2678:G2678,B2678:G2678,0)))</f>
        <v>italian</v>
      </c>
    </row>
    <row r="2679" spans="1:8">
      <c r="A2679">
        <v>34348</v>
      </c>
      <c r="B2679" t="s">
        <v>4</v>
      </c>
      <c r="C2679" t="s">
        <v>4</v>
      </c>
      <c r="D2679" t="s">
        <v>4</v>
      </c>
      <c r="E2679" t="s">
        <v>4</v>
      </c>
      <c r="F2679" t="s">
        <v>4</v>
      </c>
      <c r="G2679" t="s">
        <v>4</v>
      </c>
      <c r="H2679" t="str">
        <f t="array" ref="H2679">INDEX(B2679:G2679,MODE(MATCH(B2679:G2679,B2679:G2679,0)))</f>
        <v>italian</v>
      </c>
    </row>
    <row r="2680" spans="1:8">
      <c r="A2680">
        <v>15405</v>
      </c>
      <c r="B2680" t="s">
        <v>13</v>
      </c>
      <c r="C2680" t="s">
        <v>13</v>
      </c>
      <c r="D2680" t="s">
        <v>13</v>
      </c>
      <c r="E2680" t="s">
        <v>13</v>
      </c>
      <c r="F2680" t="s">
        <v>13</v>
      </c>
      <c r="G2680" t="s">
        <v>13</v>
      </c>
      <c r="H2680" t="str">
        <f t="array" ref="H2680">INDEX(B2680:G2680,MODE(MATCH(B2680:G2680,B2680:G2680,0)))</f>
        <v>thai</v>
      </c>
    </row>
    <row r="2681" spans="1:8">
      <c r="A2681">
        <v>15218</v>
      </c>
      <c r="B2681" t="s">
        <v>4</v>
      </c>
      <c r="C2681" t="s">
        <v>4</v>
      </c>
      <c r="D2681" t="s">
        <v>4</v>
      </c>
      <c r="E2681" t="s">
        <v>4</v>
      </c>
      <c r="F2681" t="s">
        <v>4</v>
      </c>
      <c r="G2681" t="s">
        <v>4</v>
      </c>
      <c r="H2681" t="str">
        <f t="array" ref="H2681">INDEX(B2681:G2681,MODE(MATCH(B2681:G2681,B2681:G2681,0)))</f>
        <v>italian</v>
      </c>
    </row>
    <row r="2682" spans="1:8">
      <c r="A2682">
        <v>40233</v>
      </c>
      <c r="B2682" t="s">
        <v>12</v>
      </c>
      <c r="C2682" t="s">
        <v>12</v>
      </c>
      <c r="D2682" t="s">
        <v>12</v>
      </c>
      <c r="E2682" t="s">
        <v>12</v>
      </c>
      <c r="F2682" t="s">
        <v>12</v>
      </c>
      <c r="G2682" t="s">
        <v>12</v>
      </c>
      <c r="H2682" t="str">
        <f t="array" ref="H2682">INDEX(B2682:G2682,MODE(MATCH(B2682:G2682,B2682:G2682,0)))</f>
        <v>vietnamese</v>
      </c>
    </row>
    <row r="2683" spans="1:8">
      <c r="A2683">
        <v>26098</v>
      </c>
      <c r="B2683" t="s">
        <v>7</v>
      </c>
      <c r="C2683" t="s">
        <v>7</v>
      </c>
      <c r="D2683" t="s">
        <v>7</v>
      </c>
      <c r="E2683" t="s">
        <v>14</v>
      </c>
      <c r="F2683" t="s">
        <v>7</v>
      </c>
      <c r="G2683" t="s">
        <v>7</v>
      </c>
      <c r="H2683" t="str">
        <f t="array" ref="H2683">INDEX(B2683:G2683,MODE(MATCH(B2683:G2683,B2683:G2683,0)))</f>
        <v>chinese</v>
      </c>
    </row>
    <row r="2684" spans="1:8">
      <c r="A2684">
        <v>17221</v>
      </c>
      <c r="B2684" t="s">
        <v>8</v>
      </c>
      <c r="C2684" t="s">
        <v>8</v>
      </c>
      <c r="D2684" t="s">
        <v>8</v>
      </c>
      <c r="E2684" t="s">
        <v>8</v>
      </c>
      <c r="F2684" t="s">
        <v>8</v>
      </c>
      <c r="G2684" t="s">
        <v>8</v>
      </c>
      <c r="H2684" t="str">
        <f t="array" ref="H2684">INDEX(B2684:G2684,MODE(MATCH(B2684:G2684,B2684:G2684,0)))</f>
        <v>mexican</v>
      </c>
    </row>
    <row r="2685" spans="1:8">
      <c r="A2685">
        <v>25198</v>
      </c>
      <c r="B2685" t="s">
        <v>13</v>
      </c>
      <c r="C2685" t="s">
        <v>13</v>
      </c>
      <c r="D2685" t="s">
        <v>13</v>
      </c>
      <c r="E2685" t="s">
        <v>13</v>
      </c>
      <c r="F2685" t="s">
        <v>6</v>
      </c>
      <c r="G2685" t="s">
        <v>13</v>
      </c>
      <c r="H2685" t="str">
        <f t="array" ref="H2685">INDEX(B2685:G2685,MODE(MATCH(B2685:G2685,B2685:G2685,0)))</f>
        <v>thai</v>
      </c>
    </row>
    <row r="2686" spans="1:8">
      <c r="A2686">
        <v>22532</v>
      </c>
      <c r="B2686" t="s">
        <v>13</v>
      </c>
      <c r="C2686" t="s">
        <v>13</v>
      </c>
      <c r="D2686" t="s">
        <v>13</v>
      </c>
      <c r="E2686" t="s">
        <v>13</v>
      </c>
      <c r="F2686" t="s">
        <v>13</v>
      </c>
      <c r="G2686" t="s">
        <v>13</v>
      </c>
      <c r="H2686" t="str">
        <f t="array" ref="H2686">INDEX(B2686:G2686,MODE(MATCH(B2686:G2686,B2686:G2686,0)))</f>
        <v>thai</v>
      </c>
    </row>
    <row r="2687" spans="1:8">
      <c r="A2687">
        <v>41563</v>
      </c>
      <c r="B2687" t="s">
        <v>3</v>
      </c>
      <c r="C2687" t="s">
        <v>3</v>
      </c>
      <c r="D2687" t="s">
        <v>3</v>
      </c>
      <c r="E2687" t="s">
        <v>3</v>
      </c>
      <c r="F2687" t="s">
        <v>3</v>
      </c>
      <c r="G2687" t="s">
        <v>3</v>
      </c>
      <c r="H2687" t="str">
        <f t="array" ref="H2687">INDEX(B2687:G2687,MODE(MATCH(B2687:G2687,B2687:G2687,0)))</f>
        <v>southern_us</v>
      </c>
    </row>
    <row r="2688" spans="1:8">
      <c r="A2688">
        <v>2554</v>
      </c>
      <c r="B2688" t="s">
        <v>3</v>
      </c>
      <c r="C2688" t="s">
        <v>3</v>
      </c>
      <c r="D2688" t="s">
        <v>3</v>
      </c>
      <c r="E2688" t="s">
        <v>3</v>
      </c>
      <c r="F2688" t="s">
        <v>3</v>
      </c>
      <c r="G2688" t="s">
        <v>3</v>
      </c>
      <c r="H2688" t="str">
        <f t="array" ref="H2688">INDEX(B2688:G2688,MODE(MATCH(B2688:G2688,B2688:G2688,0)))</f>
        <v>southern_us</v>
      </c>
    </row>
    <row r="2689" spans="1:8">
      <c r="A2689">
        <v>38170</v>
      </c>
      <c r="B2689" t="s">
        <v>8</v>
      </c>
      <c r="C2689" t="s">
        <v>8</v>
      </c>
      <c r="D2689" t="s">
        <v>8</v>
      </c>
      <c r="E2689" t="s">
        <v>8</v>
      </c>
      <c r="F2689" t="s">
        <v>8</v>
      </c>
      <c r="G2689" t="s">
        <v>8</v>
      </c>
      <c r="H2689" t="str">
        <f t="array" ref="H2689">INDEX(B2689:G2689,MODE(MATCH(B2689:G2689,B2689:G2689,0)))</f>
        <v>mexican</v>
      </c>
    </row>
    <row r="2690" spans="1:8">
      <c r="A2690">
        <v>29476</v>
      </c>
      <c r="B2690" t="s">
        <v>9</v>
      </c>
      <c r="C2690" t="s">
        <v>9</v>
      </c>
      <c r="D2690" t="s">
        <v>9</v>
      </c>
      <c r="E2690" t="s">
        <v>9</v>
      </c>
      <c r="F2690" t="s">
        <v>9</v>
      </c>
      <c r="G2690" t="s">
        <v>9</v>
      </c>
      <c r="H2690" t="str">
        <f t="array" ref="H2690">INDEX(B2690:G2690,MODE(MATCH(B2690:G2690,B2690:G2690,0)))</f>
        <v>greek</v>
      </c>
    </row>
    <row r="2691" spans="1:8">
      <c r="A2691">
        <v>33384</v>
      </c>
      <c r="B2691" t="s">
        <v>4</v>
      </c>
      <c r="C2691" t="s">
        <v>4</v>
      </c>
      <c r="D2691" t="s">
        <v>4</v>
      </c>
      <c r="E2691" t="s">
        <v>4</v>
      </c>
      <c r="F2691" t="s">
        <v>4</v>
      </c>
      <c r="G2691" t="s">
        <v>4</v>
      </c>
      <c r="H2691" t="str">
        <f t="array" ref="H2691">INDEX(B2691:G2691,MODE(MATCH(B2691:G2691,B2691:G2691,0)))</f>
        <v>italian</v>
      </c>
    </row>
    <row r="2692" spans="1:8">
      <c r="A2692">
        <v>5770</v>
      </c>
      <c r="B2692" t="s">
        <v>14</v>
      </c>
      <c r="C2692" t="s">
        <v>14</v>
      </c>
      <c r="D2692" t="s">
        <v>14</v>
      </c>
      <c r="E2692" t="s">
        <v>14</v>
      </c>
      <c r="F2692" t="s">
        <v>14</v>
      </c>
      <c r="G2692" t="s">
        <v>14</v>
      </c>
      <c r="H2692" t="str">
        <f t="array" ref="H2692">INDEX(B2692:G2692,MODE(MATCH(B2692:G2692,B2692:G2692,0)))</f>
        <v>korean</v>
      </c>
    </row>
    <row r="2693" spans="1:8">
      <c r="A2693">
        <v>5628</v>
      </c>
      <c r="B2693" t="s">
        <v>7</v>
      </c>
      <c r="C2693" t="s">
        <v>7</v>
      </c>
      <c r="D2693" t="s">
        <v>7</v>
      </c>
      <c r="E2693" t="s">
        <v>7</v>
      </c>
      <c r="F2693" t="s">
        <v>7</v>
      </c>
      <c r="G2693" t="s">
        <v>7</v>
      </c>
      <c r="H2693" t="str">
        <f t="array" ref="H2693">INDEX(B2693:G2693,MODE(MATCH(B2693:G2693,B2693:G2693,0)))</f>
        <v>chinese</v>
      </c>
    </row>
    <row r="2694" spans="1:8">
      <c r="A2694">
        <v>44069</v>
      </c>
      <c r="B2694" t="s">
        <v>4</v>
      </c>
      <c r="C2694" t="s">
        <v>4</v>
      </c>
      <c r="D2694" t="s">
        <v>4</v>
      </c>
      <c r="E2694" t="s">
        <v>4</v>
      </c>
      <c r="F2694" t="s">
        <v>4</v>
      </c>
      <c r="G2694" t="s">
        <v>4</v>
      </c>
      <c r="H2694" t="str">
        <f t="array" ref="H2694">INDEX(B2694:G2694,MODE(MATCH(B2694:G2694,B2694:G2694,0)))</f>
        <v>italian</v>
      </c>
    </row>
    <row r="2695" spans="1:8">
      <c r="A2695">
        <v>18530</v>
      </c>
      <c r="B2695" t="s">
        <v>9</v>
      </c>
      <c r="C2695" t="s">
        <v>9</v>
      </c>
      <c r="D2695" t="s">
        <v>9</v>
      </c>
      <c r="E2695" t="s">
        <v>9</v>
      </c>
      <c r="F2695" t="s">
        <v>9</v>
      </c>
      <c r="G2695" t="s">
        <v>9</v>
      </c>
      <c r="H2695" t="str">
        <f t="array" ref="H2695">INDEX(B2695:G2695,MODE(MATCH(B2695:G2695,B2695:G2695,0)))</f>
        <v>greek</v>
      </c>
    </row>
    <row r="2696" spans="1:8">
      <c r="A2696">
        <v>22369</v>
      </c>
      <c r="B2696" t="s">
        <v>13</v>
      </c>
      <c r="C2696" t="s">
        <v>13</v>
      </c>
      <c r="D2696" t="s">
        <v>13</v>
      </c>
      <c r="E2696" t="s">
        <v>13</v>
      </c>
      <c r="F2696" t="s">
        <v>13</v>
      </c>
      <c r="G2696" t="s">
        <v>13</v>
      </c>
      <c r="H2696" t="str">
        <f t="array" ref="H2696">INDEX(B2696:G2696,MODE(MATCH(B2696:G2696,B2696:G2696,0)))</f>
        <v>thai</v>
      </c>
    </row>
    <row r="2697" spans="1:8">
      <c r="A2697">
        <v>9498</v>
      </c>
      <c r="B2697" t="s">
        <v>4</v>
      </c>
      <c r="C2697" t="s">
        <v>4</v>
      </c>
      <c r="D2697" t="s">
        <v>4</v>
      </c>
      <c r="E2697" t="s">
        <v>4</v>
      </c>
      <c r="F2697" t="s">
        <v>4</v>
      </c>
      <c r="G2697" t="s">
        <v>4</v>
      </c>
      <c r="H2697" t="str">
        <f t="array" ref="H2697">INDEX(B2697:G2697,MODE(MATCH(B2697:G2697,B2697:G2697,0)))</f>
        <v>italian</v>
      </c>
    </row>
    <row r="2698" spans="1:8">
      <c r="A2698">
        <v>26476</v>
      </c>
      <c r="B2698" t="s">
        <v>6</v>
      </c>
      <c r="C2698" t="s">
        <v>6</v>
      </c>
      <c r="D2698" t="s">
        <v>6</v>
      </c>
      <c r="E2698" t="s">
        <v>6</v>
      </c>
      <c r="F2698" t="s">
        <v>6</v>
      </c>
      <c r="G2698" t="s">
        <v>4</v>
      </c>
      <c r="H2698" t="str">
        <f t="array" ref="H2698">INDEX(B2698:G2698,MODE(MATCH(B2698:G2698,B2698:G2698,0)))</f>
        <v>french</v>
      </c>
    </row>
    <row r="2699" spans="1:8">
      <c r="A2699">
        <v>29939</v>
      </c>
      <c r="B2699" t="s">
        <v>9</v>
      </c>
      <c r="C2699" t="s">
        <v>9</v>
      </c>
      <c r="D2699" t="s">
        <v>9</v>
      </c>
      <c r="E2699" t="s">
        <v>9</v>
      </c>
      <c r="F2699" t="s">
        <v>9</v>
      </c>
      <c r="G2699" t="s">
        <v>9</v>
      </c>
      <c r="H2699" t="str">
        <f t="array" ref="H2699">INDEX(B2699:G2699,MODE(MATCH(B2699:G2699,B2699:G2699,0)))</f>
        <v>greek</v>
      </c>
    </row>
    <row r="2700" spans="1:8">
      <c r="A2700">
        <v>9336</v>
      </c>
      <c r="B2700" t="s">
        <v>13</v>
      </c>
      <c r="C2700" t="s">
        <v>13</v>
      </c>
      <c r="D2700" t="s">
        <v>13</v>
      </c>
      <c r="E2700" t="s">
        <v>13</v>
      </c>
      <c r="F2700" t="s">
        <v>13</v>
      </c>
      <c r="G2700" t="s">
        <v>13</v>
      </c>
      <c r="H2700" t="str">
        <f t="array" ref="H2700">INDEX(B2700:G2700,MODE(MATCH(B2700:G2700,B2700:G2700,0)))</f>
        <v>thai</v>
      </c>
    </row>
    <row r="2701" spans="1:8">
      <c r="A2701">
        <v>26377</v>
      </c>
      <c r="B2701" t="s">
        <v>8</v>
      </c>
      <c r="C2701" t="s">
        <v>8</v>
      </c>
      <c r="D2701" t="s">
        <v>8</v>
      </c>
      <c r="E2701" t="s">
        <v>8</v>
      </c>
      <c r="F2701" t="s">
        <v>8</v>
      </c>
      <c r="G2701" t="s">
        <v>8</v>
      </c>
      <c r="H2701" t="str">
        <f t="array" ref="H2701">INDEX(B2701:G2701,MODE(MATCH(B2701:G2701,B2701:G2701,0)))</f>
        <v>mexican</v>
      </c>
    </row>
    <row r="2702" spans="1:8">
      <c r="A2702">
        <v>18442</v>
      </c>
      <c r="B2702" t="s">
        <v>4</v>
      </c>
      <c r="C2702" t="s">
        <v>4</v>
      </c>
      <c r="D2702" t="s">
        <v>4</v>
      </c>
      <c r="E2702" t="s">
        <v>4</v>
      </c>
      <c r="F2702" t="s">
        <v>4</v>
      </c>
      <c r="G2702" t="s">
        <v>4</v>
      </c>
      <c r="H2702" t="str">
        <f t="array" ref="H2702">INDEX(B2702:G2702,MODE(MATCH(B2702:G2702,B2702:G2702,0)))</f>
        <v>italian</v>
      </c>
    </row>
    <row r="2703" spans="1:8">
      <c r="A2703">
        <v>13470</v>
      </c>
      <c r="B2703" t="s">
        <v>13</v>
      </c>
      <c r="C2703" t="s">
        <v>13</v>
      </c>
      <c r="D2703" t="s">
        <v>13</v>
      </c>
      <c r="E2703" t="s">
        <v>13</v>
      </c>
      <c r="F2703" t="s">
        <v>13</v>
      </c>
      <c r="G2703" t="s">
        <v>13</v>
      </c>
      <c r="H2703" t="str">
        <f t="array" ref="H2703">INDEX(B2703:G2703,MODE(MATCH(B2703:G2703,B2703:G2703,0)))</f>
        <v>thai</v>
      </c>
    </row>
    <row r="2704" spans="1:8">
      <c r="A2704">
        <v>34689</v>
      </c>
      <c r="B2704" t="s">
        <v>3</v>
      </c>
      <c r="C2704" t="s">
        <v>3</v>
      </c>
      <c r="D2704" t="s">
        <v>3</v>
      </c>
      <c r="E2704" t="s">
        <v>3</v>
      </c>
      <c r="F2704" t="s">
        <v>3</v>
      </c>
      <c r="G2704" t="s">
        <v>3</v>
      </c>
      <c r="H2704" t="str">
        <f t="array" ref="H2704">INDEX(B2704:G2704,MODE(MATCH(B2704:G2704,B2704:G2704,0)))</f>
        <v>southern_us</v>
      </c>
    </row>
    <row r="2705" spans="1:8">
      <c r="A2705">
        <v>11016</v>
      </c>
      <c r="B2705" t="s">
        <v>3</v>
      </c>
      <c r="C2705" t="s">
        <v>3</v>
      </c>
      <c r="D2705" t="s">
        <v>3</v>
      </c>
      <c r="E2705" t="s">
        <v>3</v>
      </c>
      <c r="F2705" t="s">
        <v>3</v>
      </c>
      <c r="G2705" t="s">
        <v>3</v>
      </c>
      <c r="H2705" t="str">
        <f t="array" ref="H2705">INDEX(B2705:G2705,MODE(MATCH(B2705:G2705,B2705:G2705,0)))</f>
        <v>southern_us</v>
      </c>
    </row>
    <row r="2706" spans="1:8">
      <c r="A2706">
        <v>28985</v>
      </c>
      <c r="B2706" t="s">
        <v>12</v>
      </c>
      <c r="C2706" t="s">
        <v>12</v>
      </c>
      <c r="D2706" t="s">
        <v>12</v>
      </c>
      <c r="E2706" t="s">
        <v>12</v>
      </c>
      <c r="F2706" t="s">
        <v>12</v>
      </c>
      <c r="G2706" t="s">
        <v>12</v>
      </c>
      <c r="H2706" t="str">
        <f t="array" ref="H2706">INDEX(B2706:G2706,MODE(MATCH(B2706:G2706,B2706:G2706,0)))</f>
        <v>vietnamese</v>
      </c>
    </row>
    <row r="2707" spans="1:8">
      <c r="A2707">
        <v>25293</v>
      </c>
      <c r="B2707" t="s">
        <v>8</v>
      </c>
      <c r="C2707" t="s">
        <v>8</v>
      </c>
      <c r="D2707" t="s">
        <v>8</v>
      </c>
      <c r="E2707" t="s">
        <v>8</v>
      </c>
      <c r="F2707" t="s">
        <v>8</v>
      </c>
      <c r="G2707" t="s">
        <v>8</v>
      </c>
      <c r="H2707" t="str">
        <f t="array" ref="H2707">INDEX(B2707:G2707,MODE(MATCH(B2707:G2707,B2707:G2707,0)))</f>
        <v>mexican</v>
      </c>
    </row>
    <row r="2708" spans="1:8">
      <c r="A2708">
        <v>569</v>
      </c>
      <c r="B2708" t="s">
        <v>3</v>
      </c>
      <c r="C2708" t="s">
        <v>3</v>
      </c>
      <c r="D2708" t="s">
        <v>3</v>
      </c>
      <c r="E2708" t="s">
        <v>3</v>
      </c>
      <c r="F2708" t="s">
        <v>3</v>
      </c>
      <c r="G2708" t="s">
        <v>3</v>
      </c>
      <c r="H2708" t="str">
        <f t="array" ref="H2708">INDEX(B2708:G2708,MODE(MATCH(B2708:G2708,B2708:G2708,0)))</f>
        <v>southern_us</v>
      </c>
    </row>
    <row r="2709" spans="1:8">
      <c r="A2709">
        <v>29992</v>
      </c>
      <c r="B2709" t="s">
        <v>11</v>
      </c>
      <c r="C2709" t="s">
        <v>11</v>
      </c>
      <c r="D2709" t="s">
        <v>11</v>
      </c>
      <c r="E2709" t="s">
        <v>11</v>
      </c>
      <c r="F2709" t="s">
        <v>11</v>
      </c>
      <c r="G2709" t="s">
        <v>7</v>
      </c>
      <c r="H2709" t="str">
        <f t="array" ref="H2709">INDEX(B2709:G2709,MODE(MATCH(B2709:G2709,B2709:G2709,0)))</f>
        <v>japanese</v>
      </c>
    </row>
    <row r="2710" spans="1:8">
      <c r="A2710">
        <v>20363</v>
      </c>
      <c r="B2710" t="s">
        <v>8</v>
      </c>
      <c r="C2710" t="s">
        <v>8</v>
      </c>
      <c r="D2710" t="s">
        <v>8</v>
      </c>
      <c r="E2710" t="s">
        <v>8</v>
      </c>
      <c r="F2710" t="s">
        <v>8</v>
      </c>
      <c r="G2710" t="s">
        <v>3</v>
      </c>
      <c r="H2710" t="str">
        <f t="array" ref="H2710">INDEX(B2710:G2710,MODE(MATCH(B2710:G2710,B2710:G2710,0)))</f>
        <v>mexican</v>
      </c>
    </row>
    <row r="2711" spans="1:8">
      <c r="A2711">
        <v>6981</v>
      </c>
      <c r="B2711" t="s">
        <v>15</v>
      </c>
      <c r="C2711" t="s">
        <v>15</v>
      </c>
      <c r="D2711" t="s">
        <v>15</v>
      </c>
      <c r="E2711" t="s">
        <v>15</v>
      </c>
      <c r="F2711" t="s">
        <v>3</v>
      </c>
      <c r="G2711" t="s">
        <v>3</v>
      </c>
      <c r="H2711" t="str">
        <f t="array" ref="H2711">INDEX(B2711:G2711,MODE(MATCH(B2711:G2711,B2711:G2711,0)))</f>
        <v>russian</v>
      </c>
    </row>
    <row r="2712" spans="1:8">
      <c r="A2712">
        <v>30154</v>
      </c>
      <c r="B2712" t="s">
        <v>11</v>
      </c>
      <c r="C2712" t="s">
        <v>11</v>
      </c>
      <c r="D2712" t="s">
        <v>11</v>
      </c>
      <c r="E2712" t="s">
        <v>11</v>
      </c>
      <c r="F2712" t="s">
        <v>11</v>
      </c>
      <c r="G2712" t="s">
        <v>15</v>
      </c>
      <c r="H2712" t="str">
        <f t="array" ref="H2712">INDEX(B2712:G2712,MODE(MATCH(B2712:G2712,B2712:G2712,0)))</f>
        <v>japanese</v>
      </c>
    </row>
    <row r="2713" spans="1:8">
      <c r="A2713">
        <v>39960</v>
      </c>
      <c r="B2713" t="s">
        <v>3</v>
      </c>
      <c r="C2713" t="s">
        <v>3</v>
      </c>
      <c r="D2713" t="s">
        <v>3</v>
      </c>
      <c r="E2713" t="s">
        <v>3</v>
      </c>
      <c r="F2713" t="s">
        <v>3</v>
      </c>
      <c r="G2713" t="s">
        <v>3</v>
      </c>
      <c r="H2713" t="str">
        <f t="array" ref="H2713">INDEX(B2713:G2713,MODE(MATCH(B2713:G2713,B2713:G2713,0)))</f>
        <v>southern_us</v>
      </c>
    </row>
    <row r="2714" spans="1:8">
      <c r="A2714">
        <v>25975</v>
      </c>
      <c r="B2714" t="s">
        <v>4</v>
      </c>
      <c r="C2714" t="s">
        <v>4</v>
      </c>
      <c r="D2714" t="s">
        <v>4</v>
      </c>
      <c r="E2714" t="s">
        <v>4</v>
      </c>
      <c r="F2714" t="s">
        <v>4</v>
      </c>
      <c r="G2714" t="s">
        <v>4</v>
      </c>
      <c r="H2714" t="str">
        <f t="array" ref="H2714">INDEX(B2714:G2714,MODE(MATCH(B2714:G2714,B2714:G2714,0)))</f>
        <v>italian</v>
      </c>
    </row>
    <row r="2715" spans="1:8">
      <c r="A2715">
        <v>4029</v>
      </c>
      <c r="B2715" t="s">
        <v>10</v>
      </c>
      <c r="C2715" t="s">
        <v>10</v>
      </c>
      <c r="D2715" t="s">
        <v>10</v>
      </c>
      <c r="E2715" t="s">
        <v>10</v>
      </c>
      <c r="F2715" t="s">
        <v>10</v>
      </c>
      <c r="G2715" t="s">
        <v>10</v>
      </c>
      <c r="H2715" t="str">
        <f t="array" ref="H2715">INDEX(B2715:G2715,MODE(MATCH(B2715:G2715,B2715:G2715,0)))</f>
        <v>indian</v>
      </c>
    </row>
    <row r="2716" spans="1:8">
      <c r="A2716">
        <v>49081</v>
      </c>
      <c r="B2716" t="s">
        <v>17</v>
      </c>
      <c r="C2716" t="s">
        <v>17</v>
      </c>
      <c r="D2716" t="s">
        <v>17</v>
      </c>
      <c r="E2716" t="s">
        <v>17</v>
      </c>
      <c r="F2716" t="s">
        <v>17</v>
      </c>
      <c r="G2716" t="s">
        <v>17</v>
      </c>
      <c r="H2716" t="str">
        <f t="array" ref="H2716">INDEX(B2716:G2716,MODE(MATCH(B2716:G2716,B2716:G2716,0)))</f>
        <v>filipino</v>
      </c>
    </row>
    <row r="2717" spans="1:8">
      <c r="A2717">
        <v>7493</v>
      </c>
      <c r="B2717" t="s">
        <v>7</v>
      </c>
      <c r="C2717" t="s">
        <v>7</v>
      </c>
      <c r="D2717" t="s">
        <v>7</v>
      </c>
      <c r="E2717" t="s">
        <v>7</v>
      </c>
      <c r="F2717" t="s">
        <v>7</v>
      </c>
      <c r="G2717" t="s">
        <v>7</v>
      </c>
      <c r="H2717" t="str">
        <f t="array" ref="H2717">INDEX(B2717:G2717,MODE(MATCH(B2717:G2717,B2717:G2717,0)))</f>
        <v>chinese</v>
      </c>
    </row>
    <row r="2718" spans="1:8">
      <c r="A2718">
        <v>10393</v>
      </c>
      <c r="B2718" t="s">
        <v>8</v>
      </c>
      <c r="C2718" t="s">
        <v>8</v>
      </c>
      <c r="D2718" t="s">
        <v>8</v>
      </c>
      <c r="E2718" t="s">
        <v>8</v>
      </c>
      <c r="F2718" t="s">
        <v>8</v>
      </c>
      <c r="G2718" t="s">
        <v>8</v>
      </c>
      <c r="H2718" t="str">
        <f t="array" ref="H2718">INDEX(B2718:G2718,MODE(MATCH(B2718:G2718,B2718:G2718,0)))</f>
        <v>mexican</v>
      </c>
    </row>
    <row r="2719" spans="1:8">
      <c r="A2719">
        <v>6915</v>
      </c>
      <c r="B2719" t="s">
        <v>4</v>
      </c>
      <c r="C2719" t="s">
        <v>4</v>
      </c>
      <c r="D2719" t="s">
        <v>4</v>
      </c>
      <c r="E2719" t="s">
        <v>4</v>
      </c>
      <c r="F2719" t="s">
        <v>4</v>
      </c>
      <c r="G2719" t="s">
        <v>4</v>
      </c>
      <c r="H2719" t="str">
        <f t="array" ref="H2719">INDEX(B2719:G2719,MODE(MATCH(B2719:G2719,B2719:G2719,0)))</f>
        <v>italian</v>
      </c>
    </row>
    <row r="2720" spans="1:8">
      <c r="A2720">
        <v>42310</v>
      </c>
      <c r="B2720" t="s">
        <v>6</v>
      </c>
      <c r="C2720" t="s">
        <v>6</v>
      </c>
      <c r="D2720" t="s">
        <v>6</v>
      </c>
      <c r="E2720" t="s">
        <v>6</v>
      </c>
      <c r="F2720" t="s">
        <v>6</v>
      </c>
      <c r="G2720" t="s">
        <v>4</v>
      </c>
      <c r="H2720" t="str">
        <f t="array" ref="H2720">INDEX(B2720:G2720,MODE(MATCH(B2720:G2720,B2720:G2720,0)))</f>
        <v>french</v>
      </c>
    </row>
    <row r="2721" spans="1:8">
      <c r="A2721">
        <v>15612</v>
      </c>
      <c r="B2721" t="s">
        <v>8</v>
      </c>
      <c r="C2721" t="s">
        <v>8</v>
      </c>
      <c r="D2721" t="s">
        <v>8</v>
      </c>
      <c r="E2721" t="s">
        <v>8</v>
      </c>
      <c r="F2721" t="s">
        <v>8</v>
      </c>
      <c r="G2721" t="s">
        <v>8</v>
      </c>
      <c r="H2721" t="str">
        <f t="array" ref="H2721">INDEX(B2721:G2721,MODE(MATCH(B2721:G2721,B2721:G2721,0)))</f>
        <v>mexican</v>
      </c>
    </row>
    <row r="2722" spans="1:8">
      <c r="A2722">
        <v>23160</v>
      </c>
      <c r="B2722" t="s">
        <v>3</v>
      </c>
      <c r="C2722" t="s">
        <v>3</v>
      </c>
      <c r="D2722" t="s">
        <v>3</v>
      </c>
      <c r="E2722" t="s">
        <v>3</v>
      </c>
      <c r="F2722" t="s">
        <v>3</v>
      </c>
      <c r="G2722" t="s">
        <v>3</v>
      </c>
      <c r="H2722" t="str">
        <f t="array" ref="H2722">INDEX(B2722:G2722,MODE(MATCH(B2722:G2722,B2722:G2722,0)))</f>
        <v>southern_us</v>
      </c>
    </row>
    <row r="2723" spans="1:8">
      <c r="A2723">
        <v>37897</v>
      </c>
      <c r="B2723" t="s">
        <v>2</v>
      </c>
      <c r="C2723" t="s">
        <v>2</v>
      </c>
      <c r="D2723" t="s">
        <v>2</v>
      </c>
      <c r="E2723" t="s">
        <v>6</v>
      </c>
      <c r="F2723" t="s">
        <v>6</v>
      </c>
      <c r="G2723" t="s">
        <v>6</v>
      </c>
      <c r="H2723" t="str">
        <f t="array" ref="H2723">INDEX(B2723:G2723,MODE(MATCH(B2723:G2723,B2723:G2723,0)))</f>
        <v>british</v>
      </c>
    </row>
    <row r="2724" spans="1:8">
      <c r="A2724">
        <v>44731</v>
      </c>
      <c r="B2724" t="s">
        <v>4</v>
      </c>
      <c r="C2724" t="s">
        <v>4</v>
      </c>
      <c r="D2724" t="s">
        <v>4</v>
      </c>
      <c r="E2724" t="s">
        <v>4</v>
      </c>
      <c r="F2724" t="s">
        <v>4</v>
      </c>
      <c r="G2724" t="s">
        <v>4</v>
      </c>
      <c r="H2724" t="str">
        <f t="array" ref="H2724">INDEX(B2724:G2724,MODE(MATCH(B2724:G2724,B2724:G2724,0)))</f>
        <v>italian</v>
      </c>
    </row>
    <row r="2725" spans="1:8">
      <c r="A2725">
        <v>3460</v>
      </c>
      <c r="B2725" t="s">
        <v>3</v>
      </c>
      <c r="C2725" t="s">
        <v>3</v>
      </c>
      <c r="D2725" t="s">
        <v>3</v>
      </c>
      <c r="E2725" t="s">
        <v>3</v>
      </c>
      <c r="F2725" t="s">
        <v>3</v>
      </c>
      <c r="G2725" t="s">
        <v>3</v>
      </c>
      <c r="H2725" t="str">
        <f t="array" ref="H2725">INDEX(B2725:G2725,MODE(MATCH(B2725:G2725,B2725:G2725,0)))</f>
        <v>southern_us</v>
      </c>
    </row>
    <row r="2726" spans="1:8">
      <c r="A2726">
        <v>29855</v>
      </c>
      <c r="B2726" t="s">
        <v>4</v>
      </c>
      <c r="C2726" t="s">
        <v>4</v>
      </c>
      <c r="D2726" t="s">
        <v>4</v>
      </c>
      <c r="E2726" t="s">
        <v>4</v>
      </c>
      <c r="F2726" t="s">
        <v>4</v>
      </c>
      <c r="G2726" t="s">
        <v>4</v>
      </c>
      <c r="H2726" t="str">
        <f t="array" ref="H2726">INDEX(B2726:G2726,MODE(MATCH(B2726:G2726,B2726:G2726,0)))</f>
        <v>italian</v>
      </c>
    </row>
    <row r="2727" spans="1:8">
      <c r="A2727">
        <v>31140</v>
      </c>
      <c r="B2727" t="s">
        <v>14</v>
      </c>
      <c r="C2727" t="s">
        <v>14</v>
      </c>
      <c r="D2727" t="s">
        <v>14</v>
      </c>
      <c r="E2727" t="s">
        <v>14</v>
      </c>
      <c r="F2727" t="s">
        <v>14</v>
      </c>
      <c r="G2727" t="s">
        <v>14</v>
      </c>
      <c r="H2727" t="str">
        <f t="array" ref="H2727">INDEX(B2727:G2727,MODE(MATCH(B2727:G2727,B2727:G2727,0)))</f>
        <v>korean</v>
      </c>
    </row>
    <row r="2728" spans="1:8">
      <c r="A2728">
        <v>4481</v>
      </c>
      <c r="B2728" t="s">
        <v>21</v>
      </c>
      <c r="C2728" t="s">
        <v>21</v>
      </c>
      <c r="D2728" t="s">
        <v>21</v>
      </c>
      <c r="E2728" t="s">
        <v>3</v>
      </c>
      <c r="F2728" t="s">
        <v>3</v>
      </c>
      <c r="G2728" t="s">
        <v>3</v>
      </c>
      <c r="H2728" t="str">
        <f t="array" ref="H2728">INDEX(B2728:G2728,MODE(MATCH(B2728:G2728,B2728:G2728,0)))</f>
        <v>jamaican</v>
      </c>
    </row>
    <row r="2729" spans="1:8">
      <c r="A2729">
        <v>30882</v>
      </c>
      <c r="B2729" t="s">
        <v>10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tr">
        <f t="array" ref="H2729">INDEX(B2729:G2729,MODE(MATCH(B2729:G2729,B2729:G2729,0)))</f>
        <v>indian</v>
      </c>
    </row>
    <row r="2730" spans="1:8">
      <c r="A2730">
        <v>511</v>
      </c>
      <c r="B2730" t="s">
        <v>14</v>
      </c>
      <c r="C2730" t="s">
        <v>14</v>
      </c>
      <c r="D2730" t="s">
        <v>14</v>
      </c>
      <c r="E2730" t="s">
        <v>14</v>
      </c>
      <c r="F2730" t="s">
        <v>14</v>
      </c>
      <c r="G2730" t="s">
        <v>14</v>
      </c>
      <c r="H2730" t="str">
        <f t="array" ref="H2730">INDEX(B2730:G2730,MODE(MATCH(B2730:G2730,B2730:G2730,0)))</f>
        <v>korean</v>
      </c>
    </row>
    <row r="2731" spans="1:8">
      <c r="A2731">
        <v>1120</v>
      </c>
      <c r="B2731" t="s">
        <v>16</v>
      </c>
      <c r="C2731" t="s">
        <v>16</v>
      </c>
      <c r="D2731" t="s">
        <v>16</v>
      </c>
      <c r="E2731" t="s">
        <v>16</v>
      </c>
      <c r="F2731" t="s">
        <v>16</v>
      </c>
      <c r="G2731" t="s">
        <v>16</v>
      </c>
      <c r="H2731" t="str">
        <f t="array" ref="H2731">INDEX(B2731:G2731,MODE(MATCH(B2731:G2731,B2731:G2731,0)))</f>
        <v>spanish</v>
      </c>
    </row>
    <row r="2732" spans="1:8">
      <c r="A2732">
        <v>42651</v>
      </c>
      <c r="B2732" t="s">
        <v>8</v>
      </c>
      <c r="C2732" t="s">
        <v>8</v>
      </c>
      <c r="D2732" t="s">
        <v>8</v>
      </c>
      <c r="E2732" t="s">
        <v>8</v>
      </c>
      <c r="F2732" t="s">
        <v>8</v>
      </c>
      <c r="G2732" t="s">
        <v>8</v>
      </c>
      <c r="H2732" t="str">
        <f t="array" ref="H2732">INDEX(B2732:G2732,MODE(MATCH(B2732:G2732,B2732:G2732,0)))</f>
        <v>mexican</v>
      </c>
    </row>
    <row r="2733" spans="1:8">
      <c r="A2733">
        <v>18209</v>
      </c>
      <c r="B2733" t="s">
        <v>20</v>
      </c>
      <c r="C2733" t="s">
        <v>20</v>
      </c>
      <c r="D2733" t="s">
        <v>20</v>
      </c>
      <c r="E2733" t="s">
        <v>20</v>
      </c>
      <c r="F2733" t="s">
        <v>20</v>
      </c>
      <c r="G2733" t="s">
        <v>20</v>
      </c>
      <c r="H2733" t="str">
        <f t="array" ref="H2733">INDEX(B2733:G2733,MODE(MATCH(B2733:G2733,B2733:G2733,0)))</f>
        <v>irish</v>
      </c>
    </row>
    <row r="2734" spans="1:8">
      <c r="A2734">
        <v>38368</v>
      </c>
      <c r="B2734" t="s">
        <v>7</v>
      </c>
      <c r="C2734" t="s">
        <v>7</v>
      </c>
      <c r="D2734" t="s">
        <v>7</v>
      </c>
      <c r="E2734" t="s">
        <v>7</v>
      </c>
      <c r="F2734" t="s">
        <v>7</v>
      </c>
      <c r="G2734" t="s">
        <v>7</v>
      </c>
      <c r="H2734" t="str">
        <f t="array" ref="H2734">INDEX(B2734:G2734,MODE(MATCH(B2734:G2734,B2734:G2734,0)))</f>
        <v>chinese</v>
      </c>
    </row>
    <row r="2735" spans="1:8">
      <c r="A2735">
        <v>31783</v>
      </c>
      <c r="B2735" t="s">
        <v>13</v>
      </c>
      <c r="C2735" t="s">
        <v>13</v>
      </c>
      <c r="D2735" t="s">
        <v>13</v>
      </c>
      <c r="E2735" t="s">
        <v>13</v>
      </c>
      <c r="F2735" t="s">
        <v>13</v>
      </c>
      <c r="G2735" t="s">
        <v>13</v>
      </c>
      <c r="H2735" t="str">
        <f t="array" ref="H2735">INDEX(B2735:G2735,MODE(MATCH(B2735:G2735,B2735:G2735,0)))</f>
        <v>thai</v>
      </c>
    </row>
    <row r="2736" spans="1:8">
      <c r="A2736">
        <v>37589</v>
      </c>
      <c r="B2736" t="s">
        <v>4</v>
      </c>
      <c r="C2736" t="s">
        <v>4</v>
      </c>
      <c r="D2736" t="s">
        <v>4</v>
      </c>
      <c r="E2736" t="s">
        <v>6</v>
      </c>
      <c r="F2736" t="s">
        <v>4</v>
      </c>
      <c r="G2736" t="s">
        <v>4</v>
      </c>
      <c r="H2736" t="str">
        <f t="array" ref="H2736">INDEX(B2736:G2736,MODE(MATCH(B2736:G2736,B2736:G2736,0)))</f>
        <v>italian</v>
      </c>
    </row>
    <row r="2737" spans="1:8">
      <c r="A2737">
        <v>17752</v>
      </c>
      <c r="B2737" t="s">
        <v>11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tr">
        <f t="array" ref="H2737">INDEX(B2737:G2737,MODE(MATCH(B2737:G2737,B2737:G2737,0)))</f>
        <v>japanese</v>
      </c>
    </row>
    <row r="2738" spans="1:8">
      <c r="A2738">
        <v>37020</v>
      </c>
      <c r="B2738" t="s">
        <v>10</v>
      </c>
      <c r="C2738" t="s">
        <v>10</v>
      </c>
      <c r="D2738" t="s">
        <v>10</v>
      </c>
      <c r="E2738" t="s">
        <v>10</v>
      </c>
      <c r="F2738" t="s">
        <v>10</v>
      </c>
      <c r="G2738" t="s">
        <v>10</v>
      </c>
      <c r="H2738" t="str">
        <f t="array" ref="H2738">INDEX(B2738:G2738,MODE(MATCH(B2738:G2738,B2738:G2738,0)))</f>
        <v>indian</v>
      </c>
    </row>
    <row r="2739" spans="1:8">
      <c r="A2739">
        <v>19503</v>
      </c>
      <c r="B2739" t="s">
        <v>21</v>
      </c>
      <c r="C2739" t="s">
        <v>21</v>
      </c>
      <c r="D2739" t="s">
        <v>21</v>
      </c>
      <c r="E2739" t="s">
        <v>21</v>
      </c>
      <c r="F2739" t="s">
        <v>21</v>
      </c>
      <c r="G2739" t="s">
        <v>21</v>
      </c>
      <c r="H2739" t="str">
        <f t="array" ref="H2739">INDEX(B2739:G2739,MODE(MATCH(B2739:G2739,B2739:G2739,0)))</f>
        <v>jamaican</v>
      </c>
    </row>
    <row r="2740" spans="1:8">
      <c r="A2740">
        <v>2718</v>
      </c>
      <c r="B2740" t="s">
        <v>8</v>
      </c>
      <c r="C2740" t="s">
        <v>8</v>
      </c>
      <c r="D2740" t="s">
        <v>8</v>
      </c>
      <c r="E2740" t="s">
        <v>8</v>
      </c>
      <c r="F2740" t="s">
        <v>8</v>
      </c>
      <c r="G2740" t="s">
        <v>8</v>
      </c>
      <c r="H2740" t="str">
        <f t="array" ref="H2740">INDEX(B2740:G2740,MODE(MATCH(B2740:G2740,B2740:G2740,0)))</f>
        <v>mexican</v>
      </c>
    </row>
    <row r="2741" spans="1:8">
      <c r="A2741">
        <v>28365</v>
      </c>
      <c r="B2741" t="s">
        <v>8</v>
      </c>
      <c r="C2741" t="s">
        <v>8</v>
      </c>
      <c r="D2741" t="s">
        <v>8</v>
      </c>
      <c r="E2741" t="s">
        <v>8</v>
      </c>
      <c r="F2741" t="s">
        <v>8</v>
      </c>
      <c r="G2741" t="s">
        <v>8</v>
      </c>
      <c r="H2741" t="str">
        <f t="array" ref="H2741">INDEX(B2741:G2741,MODE(MATCH(B2741:G2741,B2741:G2741,0)))</f>
        <v>mexican</v>
      </c>
    </row>
    <row r="2742" spans="1:8">
      <c r="A2742">
        <v>45843</v>
      </c>
      <c r="B2742" t="s">
        <v>4</v>
      </c>
      <c r="C2742" t="s">
        <v>4</v>
      </c>
      <c r="D2742" t="s">
        <v>4</v>
      </c>
      <c r="E2742" t="s">
        <v>4</v>
      </c>
      <c r="F2742" t="s">
        <v>4</v>
      </c>
      <c r="G2742" t="s">
        <v>4</v>
      </c>
      <c r="H2742" t="str">
        <f t="array" ref="H2742">INDEX(B2742:G2742,MODE(MATCH(B2742:G2742,B2742:G2742,0)))</f>
        <v>italian</v>
      </c>
    </row>
    <row r="2743" spans="1:8">
      <c r="A2743">
        <v>4514</v>
      </c>
      <c r="B2743" t="s">
        <v>17</v>
      </c>
      <c r="C2743" t="s">
        <v>17</v>
      </c>
      <c r="D2743" t="s">
        <v>17</v>
      </c>
      <c r="E2743" t="s">
        <v>12</v>
      </c>
      <c r="F2743" t="s">
        <v>12</v>
      </c>
      <c r="G2743" t="s">
        <v>7</v>
      </c>
      <c r="H2743" t="str">
        <f t="array" ref="H2743">INDEX(B2743:G2743,MODE(MATCH(B2743:G2743,B2743:G2743,0)))</f>
        <v>filipino</v>
      </c>
    </row>
    <row r="2744" spans="1:8">
      <c r="A2744">
        <v>4311</v>
      </c>
      <c r="B2744" t="s">
        <v>7</v>
      </c>
      <c r="C2744" t="s">
        <v>7</v>
      </c>
      <c r="D2744" t="s">
        <v>7</v>
      </c>
      <c r="E2744" t="s">
        <v>7</v>
      </c>
      <c r="F2744" t="s">
        <v>7</v>
      </c>
      <c r="G2744" t="s">
        <v>7</v>
      </c>
      <c r="H2744" t="str">
        <f t="array" ref="H2744">INDEX(B2744:G2744,MODE(MATCH(B2744:G2744,B2744:G2744,0)))</f>
        <v>chinese</v>
      </c>
    </row>
    <row r="2745" spans="1:8">
      <c r="A2745">
        <v>41356</v>
      </c>
      <c r="B2745" t="s">
        <v>4</v>
      </c>
      <c r="C2745" t="s">
        <v>4</v>
      </c>
      <c r="D2745" t="s">
        <v>4</v>
      </c>
      <c r="E2745" t="s">
        <v>4</v>
      </c>
      <c r="F2745" t="s">
        <v>4</v>
      </c>
      <c r="G2745" t="s">
        <v>4</v>
      </c>
      <c r="H2745" t="str">
        <f t="array" ref="H2745">INDEX(B2745:G2745,MODE(MATCH(B2745:G2745,B2745:G2745,0)))</f>
        <v>italian</v>
      </c>
    </row>
    <row r="2746" spans="1:8">
      <c r="A2746">
        <v>12022</v>
      </c>
      <c r="B2746" t="s">
        <v>2</v>
      </c>
      <c r="C2746" t="s">
        <v>2</v>
      </c>
      <c r="D2746" t="s">
        <v>2</v>
      </c>
      <c r="E2746" t="s">
        <v>20</v>
      </c>
      <c r="F2746" t="s">
        <v>20</v>
      </c>
      <c r="G2746" t="s">
        <v>2</v>
      </c>
      <c r="H2746" t="str">
        <f t="array" ref="H2746">INDEX(B2746:G2746,MODE(MATCH(B2746:G2746,B2746:G2746,0)))</f>
        <v>british</v>
      </c>
    </row>
    <row r="2747" spans="1:8">
      <c r="A2747">
        <v>6846</v>
      </c>
      <c r="B2747" t="s">
        <v>8</v>
      </c>
      <c r="C2747" t="s">
        <v>8</v>
      </c>
      <c r="D2747" t="s">
        <v>8</v>
      </c>
      <c r="E2747" t="s">
        <v>8</v>
      </c>
      <c r="F2747" t="s">
        <v>8</v>
      </c>
      <c r="G2747" t="s">
        <v>8</v>
      </c>
      <c r="H2747" t="str">
        <f t="array" ref="H2747">INDEX(B2747:G2747,MODE(MATCH(B2747:G2747,B2747:G2747,0)))</f>
        <v>mexican</v>
      </c>
    </row>
    <row r="2748" spans="1:8">
      <c r="A2748">
        <v>8983</v>
      </c>
      <c r="B2748" t="s">
        <v>10</v>
      </c>
      <c r="C2748" t="s">
        <v>10</v>
      </c>
      <c r="D2748" t="s">
        <v>10</v>
      </c>
      <c r="E2748" t="s">
        <v>10</v>
      </c>
      <c r="F2748" t="s">
        <v>10</v>
      </c>
      <c r="G2748" t="s">
        <v>10</v>
      </c>
      <c r="H2748" t="str">
        <f t="array" ref="H2748">INDEX(B2748:G2748,MODE(MATCH(B2748:G2748,B2748:G2748,0)))</f>
        <v>indian</v>
      </c>
    </row>
    <row r="2749" spans="1:8">
      <c r="A2749">
        <v>47589</v>
      </c>
      <c r="B2749" t="s">
        <v>6</v>
      </c>
      <c r="C2749" t="s">
        <v>6</v>
      </c>
      <c r="D2749" t="s">
        <v>6</v>
      </c>
      <c r="E2749" t="s">
        <v>3</v>
      </c>
      <c r="F2749" t="s">
        <v>3</v>
      </c>
      <c r="G2749" t="s">
        <v>4</v>
      </c>
      <c r="H2749" t="str">
        <f t="array" ref="H2749">INDEX(B2749:G2749,MODE(MATCH(B2749:G2749,B2749:G2749,0)))</f>
        <v>french</v>
      </c>
    </row>
    <row r="2750" spans="1:8">
      <c r="A2750">
        <v>14859</v>
      </c>
      <c r="B2750" t="s">
        <v>3</v>
      </c>
      <c r="C2750" t="s">
        <v>3</v>
      </c>
      <c r="D2750" t="s">
        <v>3</v>
      </c>
      <c r="E2750" t="s">
        <v>3</v>
      </c>
      <c r="F2750" t="s">
        <v>3</v>
      </c>
      <c r="G2750" t="s">
        <v>3</v>
      </c>
      <c r="H2750" t="str">
        <f t="array" ref="H2750">INDEX(B2750:G2750,MODE(MATCH(B2750:G2750,B2750:G2750,0)))</f>
        <v>southern_us</v>
      </c>
    </row>
    <row r="2751" spans="1:8">
      <c r="A2751">
        <v>20035</v>
      </c>
      <c r="B2751" t="s">
        <v>7</v>
      </c>
      <c r="C2751" t="s">
        <v>7</v>
      </c>
      <c r="D2751" t="s">
        <v>7</v>
      </c>
      <c r="E2751" t="s">
        <v>7</v>
      </c>
      <c r="F2751" t="s">
        <v>7</v>
      </c>
      <c r="G2751" t="s">
        <v>7</v>
      </c>
      <c r="H2751" t="str">
        <f t="array" ref="H2751">INDEX(B2751:G2751,MODE(MATCH(B2751:G2751,B2751:G2751,0)))</f>
        <v>chinese</v>
      </c>
    </row>
    <row r="2752" spans="1:8">
      <c r="A2752">
        <v>732</v>
      </c>
      <c r="B2752" t="s">
        <v>13</v>
      </c>
      <c r="C2752" t="s">
        <v>13</v>
      </c>
      <c r="D2752" t="s">
        <v>13</v>
      </c>
      <c r="E2752" t="s">
        <v>13</v>
      </c>
      <c r="F2752" t="s">
        <v>13</v>
      </c>
      <c r="G2752" t="s">
        <v>13</v>
      </c>
      <c r="H2752" t="str">
        <f t="array" ref="H2752">INDEX(B2752:G2752,MODE(MATCH(B2752:G2752,B2752:G2752,0)))</f>
        <v>thai</v>
      </c>
    </row>
    <row r="2753" spans="1:8">
      <c r="A2753">
        <v>38568</v>
      </c>
      <c r="B2753" t="s">
        <v>3</v>
      </c>
      <c r="C2753" t="s">
        <v>3</v>
      </c>
      <c r="D2753" t="s">
        <v>3</v>
      </c>
      <c r="E2753" t="s">
        <v>3</v>
      </c>
      <c r="F2753" t="s">
        <v>3</v>
      </c>
      <c r="G2753" t="s">
        <v>3</v>
      </c>
      <c r="H2753" t="str">
        <f t="array" ref="H2753">INDEX(B2753:G2753,MODE(MATCH(B2753:G2753,B2753:G2753,0)))</f>
        <v>southern_us</v>
      </c>
    </row>
    <row r="2754" spans="1:8">
      <c r="A2754">
        <v>10871</v>
      </c>
      <c r="B2754" t="s">
        <v>18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t="str">
        <f t="array" ref="H2754">INDEX(B2754:G2754,MODE(MATCH(B2754:G2754,B2754:G2754,0)))</f>
        <v>brazilian</v>
      </c>
    </row>
    <row r="2755" spans="1:8">
      <c r="A2755">
        <v>42540</v>
      </c>
      <c r="B2755" t="s">
        <v>10</v>
      </c>
      <c r="C2755" t="s">
        <v>10</v>
      </c>
      <c r="D2755" t="s">
        <v>10</v>
      </c>
      <c r="E2755" t="s">
        <v>10</v>
      </c>
      <c r="F2755" t="s">
        <v>10</v>
      </c>
      <c r="G2755" t="s">
        <v>10</v>
      </c>
      <c r="H2755" t="str">
        <f t="array" ref="H2755">INDEX(B2755:G2755,MODE(MATCH(B2755:G2755,B2755:G2755,0)))</f>
        <v>indian</v>
      </c>
    </row>
    <row r="2756" spans="1:8">
      <c r="A2756">
        <v>48782</v>
      </c>
      <c r="B2756" t="s">
        <v>4</v>
      </c>
      <c r="C2756" t="s">
        <v>4</v>
      </c>
      <c r="D2756" t="s">
        <v>4</v>
      </c>
      <c r="E2756" t="s">
        <v>4</v>
      </c>
      <c r="F2756" t="s">
        <v>4</v>
      </c>
      <c r="G2756" t="s">
        <v>4</v>
      </c>
      <c r="H2756" t="str">
        <f t="array" ref="H2756">INDEX(B2756:G2756,MODE(MATCH(B2756:G2756,B2756:G2756,0)))</f>
        <v>italian</v>
      </c>
    </row>
    <row r="2757" spans="1:8">
      <c r="A2757">
        <v>17988</v>
      </c>
      <c r="B2757" t="s">
        <v>9</v>
      </c>
      <c r="C2757" t="s">
        <v>9</v>
      </c>
      <c r="D2757" t="s">
        <v>9</v>
      </c>
      <c r="E2757" t="s">
        <v>9</v>
      </c>
      <c r="F2757" t="s">
        <v>9</v>
      </c>
      <c r="G2757" t="s">
        <v>8</v>
      </c>
      <c r="H2757" t="str">
        <f t="array" ref="H2757">INDEX(B2757:G2757,MODE(MATCH(B2757:G2757,B2757:G2757,0)))</f>
        <v>greek</v>
      </c>
    </row>
    <row r="2758" spans="1:8">
      <c r="A2758">
        <v>8147</v>
      </c>
      <c r="B2758" t="s">
        <v>14</v>
      </c>
      <c r="C2758" t="s">
        <v>14</v>
      </c>
      <c r="D2758" t="s">
        <v>14</v>
      </c>
      <c r="E2758" t="s">
        <v>14</v>
      </c>
      <c r="F2758" t="s">
        <v>14</v>
      </c>
      <c r="G2758" t="s">
        <v>14</v>
      </c>
      <c r="H2758" t="str">
        <f t="array" ref="H2758">INDEX(B2758:G2758,MODE(MATCH(B2758:G2758,B2758:G2758,0)))</f>
        <v>korean</v>
      </c>
    </row>
    <row r="2759" spans="1:8">
      <c r="A2759">
        <v>32029</v>
      </c>
      <c r="B2759" t="s">
        <v>10</v>
      </c>
      <c r="C2759" t="s">
        <v>10</v>
      </c>
      <c r="D2759" t="s">
        <v>10</v>
      </c>
      <c r="E2759" t="s">
        <v>10</v>
      </c>
      <c r="F2759" t="s">
        <v>10</v>
      </c>
      <c r="G2759" t="s">
        <v>10</v>
      </c>
      <c r="H2759" t="str">
        <f t="array" ref="H2759">INDEX(B2759:G2759,MODE(MATCH(B2759:G2759,B2759:G2759,0)))</f>
        <v>indian</v>
      </c>
    </row>
    <row r="2760" spans="1:8">
      <c r="A2760">
        <v>25598</v>
      </c>
      <c r="B2760" t="s">
        <v>4</v>
      </c>
      <c r="C2760" t="s">
        <v>4</v>
      </c>
      <c r="D2760" t="s">
        <v>4</v>
      </c>
      <c r="E2760" t="s">
        <v>4</v>
      </c>
      <c r="F2760" t="s">
        <v>4</v>
      </c>
      <c r="G2760" t="s">
        <v>4</v>
      </c>
      <c r="H2760" t="str">
        <f t="array" ref="H2760">INDEX(B2760:G2760,MODE(MATCH(B2760:G2760,B2760:G2760,0)))</f>
        <v>italian</v>
      </c>
    </row>
    <row r="2761" spans="1:8">
      <c r="A2761">
        <v>8695</v>
      </c>
      <c r="B2761" t="s">
        <v>7</v>
      </c>
      <c r="C2761" t="s">
        <v>7</v>
      </c>
      <c r="D2761" t="s">
        <v>7</v>
      </c>
      <c r="E2761" t="s">
        <v>7</v>
      </c>
      <c r="F2761" t="s">
        <v>7</v>
      </c>
      <c r="G2761" t="s">
        <v>7</v>
      </c>
      <c r="H2761" t="str">
        <f t="array" ref="H2761">INDEX(B2761:G2761,MODE(MATCH(B2761:G2761,B2761:G2761,0)))</f>
        <v>chinese</v>
      </c>
    </row>
    <row r="2762" spans="1:8">
      <c r="A2762">
        <v>11213</v>
      </c>
      <c r="B2762" t="s">
        <v>8</v>
      </c>
      <c r="C2762" t="s">
        <v>8</v>
      </c>
      <c r="D2762" t="s">
        <v>8</v>
      </c>
      <c r="E2762" t="s">
        <v>8</v>
      </c>
      <c r="F2762" t="s">
        <v>8</v>
      </c>
      <c r="G2762" t="s">
        <v>8</v>
      </c>
      <c r="H2762" t="str">
        <f t="array" ref="H2762">INDEX(B2762:G2762,MODE(MATCH(B2762:G2762,B2762:G2762,0)))</f>
        <v>mexican</v>
      </c>
    </row>
    <row r="2763" spans="1:8">
      <c r="A2763">
        <v>21053</v>
      </c>
      <c r="B2763" t="s">
        <v>4</v>
      </c>
      <c r="C2763" t="s">
        <v>4</v>
      </c>
      <c r="D2763" t="s">
        <v>4</v>
      </c>
      <c r="E2763" t="s">
        <v>4</v>
      </c>
      <c r="F2763" t="s">
        <v>4</v>
      </c>
      <c r="G2763" t="s">
        <v>4</v>
      </c>
      <c r="H2763" t="str">
        <f t="array" ref="H2763">INDEX(B2763:G2763,MODE(MATCH(B2763:G2763,B2763:G2763,0)))</f>
        <v>italian</v>
      </c>
    </row>
    <row r="2764" spans="1:8">
      <c r="A2764">
        <v>29154</v>
      </c>
      <c r="B2764" t="s">
        <v>3</v>
      </c>
      <c r="C2764" t="s">
        <v>3</v>
      </c>
      <c r="D2764" t="s">
        <v>3</v>
      </c>
      <c r="E2764" t="s">
        <v>3</v>
      </c>
      <c r="F2764" t="s">
        <v>3</v>
      </c>
      <c r="G2764" t="s">
        <v>3</v>
      </c>
      <c r="H2764" t="str">
        <f t="array" ref="H2764">INDEX(B2764:G2764,MODE(MATCH(B2764:G2764,B2764:G2764,0)))</f>
        <v>southern_us</v>
      </c>
    </row>
    <row r="2765" spans="1:8">
      <c r="A2765">
        <v>33691</v>
      </c>
      <c r="B2765" t="s">
        <v>11</v>
      </c>
      <c r="C2765" t="s">
        <v>11</v>
      </c>
      <c r="D2765" t="s">
        <v>11</v>
      </c>
      <c r="E2765" t="s">
        <v>11</v>
      </c>
      <c r="F2765" t="s">
        <v>11</v>
      </c>
      <c r="G2765" t="s">
        <v>11</v>
      </c>
      <c r="H2765" t="str">
        <f t="array" ref="H2765">INDEX(B2765:G2765,MODE(MATCH(B2765:G2765,B2765:G2765,0)))</f>
        <v>japanese</v>
      </c>
    </row>
    <row r="2766" spans="1:8">
      <c r="A2766">
        <v>32129</v>
      </c>
      <c r="B2766" t="s">
        <v>4</v>
      </c>
      <c r="C2766" t="s">
        <v>4</v>
      </c>
      <c r="D2766" t="s">
        <v>4</v>
      </c>
      <c r="E2766" t="s">
        <v>4</v>
      </c>
      <c r="F2766" t="s">
        <v>4</v>
      </c>
      <c r="G2766" t="s">
        <v>4</v>
      </c>
      <c r="H2766" t="str">
        <f t="array" ref="H2766">INDEX(B2766:G2766,MODE(MATCH(B2766:G2766,B2766:G2766,0)))</f>
        <v>italian</v>
      </c>
    </row>
    <row r="2767" spans="1:8">
      <c r="A2767">
        <v>43787</v>
      </c>
      <c r="B2767" t="s">
        <v>7</v>
      </c>
      <c r="C2767" t="s">
        <v>7</v>
      </c>
      <c r="D2767" t="s">
        <v>7</v>
      </c>
      <c r="E2767" t="s">
        <v>7</v>
      </c>
      <c r="F2767" t="s">
        <v>7</v>
      </c>
      <c r="G2767" t="s">
        <v>7</v>
      </c>
      <c r="H2767" t="str">
        <f t="array" ref="H2767">INDEX(B2767:G2767,MODE(MATCH(B2767:G2767,B2767:G2767,0)))</f>
        <v>chinese</v>
      </c>
    </row>
    <row r="2768" spans="1:8">
      <c r="A2768">
        <v>40642</v>
      </c>
      <c r="B2768" t="s">
        <v>4</v>
      </c>
      <c r="C2768" t="s">
        <v>4</v>
      </c>
      <c r="D2768" t="s">
        <v>4</v>
      </c>
      <c r="E2768" t="s">
        <v>4</v>
      </c>
      <c r="F2768" t="s">
        <v>4</v>
      </c>
      <c r="G2768" t="s">
        <v>4</v>
      </c>
      <c r="H2768" t="str">
        <f t="array" ref="H2768">INDEX(B2768:G2768,MODE(MATCH(B2768:G2768,B2768:G2768,0)))</f>
        <v>italian</v>
      </c>
    </row>
    <row r="2769" spans="1:8">
      <c r="A2769">
        <v>39782</v>
      </c>
      <c r="B2769" t="s">
        <v>6</v>
      </c>
      <c r="C2769" t="s">
        <v>6</v>
      </c>
      <c r="D2769" t="s">
        <v>6</v>
      </c>
      <c r="E2769" t="s">
        <v>6</v>
      </c>
      <c r="F2769" t="s">
        <v>6</v>
      </c>
      <c r="G2769" t="s">
        <v>6</v>
      </c>
      <c r="H2769" t="str">
        <f t="array" ref="H2769">INDEX(B2769:G2769,MODE(MATCH(B2769:G2769,B2769:G2769,0)))</f>
        <v>french</v>
      </c>
    </row>
    <row r="2770" spans="1:8">
      <c r="A2770">
        <v>38430</v>
      </c>
      <c r="B2770" t="s">
        <v>4</v>
      </c>
      <c r="C2770" t="s">
        <v>4</v>
      </c>
      <c r="D2770" t="s">
        <v>4</v>
      </c>
      <c r="E2770" t="s">
        <v>4</v>
      </c>
      <c r="F2770" t="s">
        <v>4</v>
      </c>
      <c r="G2770" t="s">
        <v>4</v>
      </c>
      <c r="H2770" t="str">
        <f t="array" ref="H2770">INDEX(B2770:G2770,MODE(MATCH(B2770:G2770,B2770:G2770,0)))</f>
        <v>italian</v>
      </c>
    </row>
    <row r="2771" spans="1:8">
      <c r="A2771">
        <v>33438</v>
      </c>
      <c r="B2771" t="s">
        <v>7</v>
      </c>
      <c r="C2771" t="s">
        <v>7</v>
      </c>
      <c r="D2771" t="s">
        <v>7</v>
      </c>
      <c r="E2771" t="s">
        <v>7</v>
      </c>
      <c r="F2771" t="s">
        <v>7</v>
      </c>
      <c r="G2771" t="s">
        <v>7</v>
      </c>
      <c r="H2771" t="str">
        <f t="array" ref="H2771">INDEX(B2771:G2771,MODE(MATCH(B2771:G2771,B2771:G2771,0)))</f>
        <v>chinese</v>
      </c>
    </row>
    <row r="2772" spans="1:8">
      <c r="A2772">
        <v>31602</v>
      </c>
      <c r="B2772" t="s">
        <v>3</v>
      </c>
      <c r="C2772" t="s">
        <v>3</v>
      </c>
      <c r="D2772" t="s">
        <v>3</v>
      </c>
      <c r="E2772" t="s">
        <v>3</v>
      </c>
      <c r="F2772" t="s">
        <v>3</v>
      </c>
      <c r="G2772" t="s">
        <v>3</v>
      </c>
      <c r="H2772" t="str">
        <f t="array" ref="H2772">INDEX(B2772:G2772,MODE(MATCH(B2772:G2772,B2772:G2772,0)))</f>
        <v>southern_us</v>
      </c>
    </row>
    <row r="2773" spans="1:8">
      <c r="A2773">
        <v>17581</v>
      </c>
      <c r="B2773" t="s">
        <v>15</v>
      </c>
      <c r="C2773" t="s">
        <v>15</v>
      </c>
      <c r="D2773" t="s">
        <v>15</v>
      </c>
      <c r="E2773" t="s">
        <v>15</v>
      </c>
      <c r="F2773" t="s">
        <v>15</v>
      </c>
      <c r="G2773" t="s">
        <v>8</v>
      </c>
      <c r="H2773" t="str">
        <f t="array" ref="H2773">INDEX(B2773:G2773,MODE(MATCH(B2773:G2773,B2773:G2773,0)))</f>
        <v>russian</v>
      </c>
    </row>
    <row r="2774" spans="1:8">
      <c r="A2774">
        <v>25169</v>
      </c>
      <c r="B2774" t="s">
        <v>17</v>
      </c>
      <c r="C2774" t="s">
        <v>17</v>
      </c>
      <c r="D2774" t="s">
        <v>17</v>
      </c>
      <c r="E2774" t="s">
        <v>17</v>
      </c>
      <c r="F2774" t="s">
        <v>17</v>
      </c>
      <c r="G2774" t="s">
        <v>17</v>
      </c>
      <c r="H2774" t="str">
        <f t="array" ref="H2774">INDEX(B2774:G2774,MODE(MATCH(B2774:G2774,B2774:G2774,0)))</f>
        <v>filipino</v>
      </c>
    </row>
    <row r="2775" spans="1:8">
      <c r="A2775">
        <v>35755</v>
      </c>
      <c r="B2775" t="s">
        <v>4</v>
      </c>
      <c r="C2775" t="s">
        <v>4</v>
      </c>
      <c r="D2775" t="s">
        <v>4</v>
      </c>
      <c r="E2775" t="s">
        <v>4</v>
      </c>
      <c r="F2775" t="s">
        <v>4</v>
      </c>
      <c r="G2775" t="s">
        <v>4</v>
      </c>
      <c r="H2775" t="str">
        <f t="array" ref="H2775">INDEX(B2775:G2775,MODE(MATCH(B2775:G2775,B2775:G2775,0)))</f>
        <v>italian</v>
      </c>
    </row>
    <row r="2776" spans="1:8">
      <c r="A2776">
        <v>33544</v>
      </c>
      <c r="B2776" t="s">
        <v>8</v>
      </c>
      <c r="C2776" t="s">
        <v>8</v>
      </c>
      <c r="D2776" t="s">
        <v>8</v>
      </c>
      <c r="E2776" t="s">
        <v>8</v>
      </c>
      <c r="F2776" t="s">
        <v>8</v>
      </c>
      <c r="G2776" t="s">
        <v>8</v>
      </c>
      <c r="H2776" t="str">
        <f t="array" ref="H2776">INDEX(B2776:G2776,MODE(MATCH(B2776:G2776,B2776:G2776,0)))</f>
        <v>mexican</v>
      </c>
    </row>
    <row r="2777" spans="1:8">
      <c r="A2777">
        <v>34252</v>
      </c>
      <c r="B2777" t="s">
        <v>13</v>
      </c>
      <c r="C2777" t="s">
        <v>13</v>
      </c>
      <c r="D2777" t="s">
        <v>13</v>
      </c>
      <c r="E2777" t="s">
        <v>13</v>
      </c>
      <c r="F2777" t="s">
        <v>13</v>
      </c>
      <c r="G2777" t="s">
        <v>13</v>
      </c>
      <c r="H2777" t="str">
        <f t="array" ref="H2777">INDEX(B2777:G2777,MODE(MATCH(B2777:G2777,B2777:G2777,0)))</f>
        <v>thai</v>
      </c>
    </row>
    <row r="2778" spans="1:8">
      <c r="A2778">
        <v>30764</v>
      </c>
      <c r="B2778" t="s">
        <v>6</v>
      </c>
      <c r="C2778" t="s">
        <v>6</v>
      </c>
      <c r="D2778" t="s">
        <v>6</v>
      </c>
      <c r="E2778" t="s">
        <v>3</v>
      </c>
      <c r="F2778" t="s">
        <v>3</v>
      </c>
      <c r="G2778" t="s">
        <v>6</v>
      </c>
      <c r="H2778" t="str">
        <f t="array" ref="H2778">INDEX(B2778:G2778,MODE(MATCH(B2778:G2778,B2778:G2778,0)))</f>
        <v>french</v>
      </c>
    </row>
    <row r="2779" spans="1:8">
      <c r="A2779">
        <v>44946</v>
      </c>
      <c r="B2779" t="s">
        <v>11</v>
      </c>
      <c r="C2779" t="s">
        <v>11</v>
      </c>
      <c r="D2779" t="s">
        <v>11</v>
      </c>
      <c r="E2779" t="s">
        <v>11</v>
      </c>
      <c r="F2779" t="s">
        <v>11</v>
      </c>
      <c r="G2779" t="s">
        <v>4</v>
      </c>
      <c r="H2779" t="str">
        <f t="array" ref="H2779">INDEX(B2779:G2779,MODE(MATCH(B2779:G2779,B2779:G2779,0)))</f>
        <v>japanese</v>
      </c>
    </row>
    <row r="2780" spans="1:8">
      <c r="A2780">
        <v>716</v>
      </c>
      <c r="B2780" t="s">
        <v>8</v>
      </c>
      <c r="C2780" t="s">
        <v>8</v>
      </c>
      <c r="D2780" t="s">
        <v>8</v>
      </c>
      <c r="E2780" t="s">
        <v>8</v>
      </c>
      <c r="F2780" t="s">
        <v>8</v>
      </c>
      <c r="G2780" t="s">
        <v>8</v>
      </c>
      <c r="H2780" t="str">
        <f t="array" ref="H2780">INDEX(B2780:G2780,MODE(MATCH(B2780:G2780,B2780:G2780,0)))</f>
        <v>mexican</v>
      </c>
    </row>
    <row r="2781" spans="1:8">
      <c r="A2781">
        <v>24668</v>
      </c>
      <c r="B2781" t="s">
        <v>4</v>
      </c>
      <c r="C2781" t="s">
        <v>4</v>
      </c>
      <c r="D2781" t="s">
        <v>4</v>
      </c>
      <c r="E2781" t="s">
        <v>4</v>
      </c>
      <c r="F2781" t="s">
        <v>4</v>
      </c>
      <c r="G2781" t="s">
        <v>4</v>
      </c>
      <c r="H2781" t="str">
        <f t="array" ref="H2781">INDEX(B2781:G2781,MODE(MATCH(B2781:G2781,B2781:G2781,0)))</f>
        <v>italian</v>
      </c>
    </row>
    <row r="2782" spans="1:8">
      <c r="A2782">
        <v>24270</v>
      </c>
      <c r="B2782" t="s">
        <v>12</v>
      </c>
      <c r="C2782" t="s">
        <v>12</v>
      </c>
      <c r="D2782" t="s">
        <v>12</v>
      </c>
      <c r="E2782" t="s">
        <v>12</v>
      </c>
      <c r="F2782" t="s">
        <v>12</v>
      </c>
      <c r="G2782" t="s">
        <v>12</v>
      </c>
      <c r="H2782" t="str">
        <f t="array" ref="H2782">INDEX(B2782:G2782,MODE(MATCH(B2782:G2782,B2782:G2782,0)))</f>
        <v>vietnamese</v>
      </c>
    </row>
    <row r="2783" spans="1:8">
      <c r="A2783">
        <v>13165</v>
      </c>
      <c r="B2783" t="s">
        <v>6</v>
      </c>
      <c r="C2783" t="s">
        <v>6</v>
      </c>
      <c r="D2783" t="s">
        <v>6</v>
      </c>
      <c r="E2783" t="s">
        <v>6</v>
      </c>
      <c r="F2783" t="s">
        <v>6</v>
      </c>
      <c r="G2783" t="s">
        <v>4</v>
      </c>
      <c r="H2783" t="str">
        <f t="array" ref="H2783">INDEX(B2783:G2783,MODE(MATCH(B2783:G2783,B2783:G2783,0)))</f>
        <v>french</v>
      </c>
    </row>
    <row r="2784" spans="1:8">
      <c r="A2784">
        <v>33758</v>
      </c>
      <c r="B2784" t="s">
        <v>4</v>
      </c>
      <c r="C2784" t="s">
        <v>4</v>
      </c>
      <c r="D2784" t="s">
        <v>4</v>
      </c>
      <c r="E2784" t="s">
        <v>4</v>
      </c>
      <c r="F2784" t="s">
        <v>4</v>
      </c>
      <c r="G2784" t="s">
        <v>4</v>
      </c>
      <c r="H2784" t="str">
        <f t="array" ref="H2784">INDEX(B2784:G2784,MODE(MATCH(B2784:G2784,B2784:G2784,0)))</f>
        <v>italian</v>
      </c>
    </row>
    <row r="2785" spans="1:8">
      <c r="A2785">
        <v>3090</v>
      </c>
      <c r="B2785" t="s">
        <v>12</v>
      </c>
      <c r="C2785" t="s">
        <v>12</v>
      </c>
      <c r="D2785" t="s">
        <v>12</v>
      </c>
      <c r="E2785" t="s">
        <v>12</v>
      </c>
      <c r="F2785" t="s">
        <v>12</v>
      </c>
      <c r="G2785" t="s">
        <v>12</v>
      </c>
      <c r="H2785" t="str">
        <f t="array" ref="H2785">INDEX(B2785:G2785,MODE(MATCH(B2785:G2785,B2785:G2785,0)))</f>
        <v>vietnamese</v>
      </c>
    </row>
    <row r="2786" spans="1:8">
      <c r="A2786">
        <v>43987</v>
      </c>
      <c r="B2786" t="s">
        <v>19</v>
      </c>
      <c r="C2786" t="s">
        <v>19</v>
      </c>
      <c r="D2786" t="s">
        <v>19</v>
      </c>
      <c r="E2786" t="s">
        <v>19</v>
      </c>
      <c r="F2786" t="s">
        <v>19</v>
      </c>
      <c r="G2786" t="s">
        <v>19</v>
      </c>
      <c r="H2786" t="str">
        <f t="array" ref="H2786">INDEX(B2786:G2786,MODE(MATCH(B2786:G2786,B2786:G2786,0)))</f>
        <v>moroccan</v>
      </c>
    </row>
    <row r="2787" spans="1:8">
      <c r="A2787">
        <v>39021</v>
      </c>
      <c r="B2787" t="s">
        <v>8</v>
      </c>
      <c r="C2787" t="s">
        <v>8</v>
      </c>
      <c r="D2787" t="s">
        <v>8</v>
      </c>
      <c r="E2787" t="s">
        <v>8</v>
      </c>
      <c r="F2787" t="s">
        <v>8</v>
      </c>
      <c r="G2787" t="s">
        <v>8</v>
      </c>
      <c r="H2787" t="str">
        <f t="array" ref="H2787">INDEX(B2787:G2787,MODE(MATCH(B2787:G2787,B2787:G2787,0)))</f>
        <v>mexican</v>
      </c>
    </row>
    <row r="2788" spans="1:8">
      <c r="A2788">
        <v>44460</v>
      </c>
      <c r="B2788" t="s">
        <v>9</v>
      </c>
      <c r="C2788" t="s">
        <v>9</v>
      </c>
      <c r="D2788" t="s">
        <v>9</v>
      </c>
      <c r="E2788" t="s">
        <v>9</v>
      </c>
      <c r="F2788" t="s">
        <v>9</v>
      </c>
      <c r="G2788" t="s">
        <v>9</v>
      </c>
      <c r="H2788" t="str">
        <f t="array" ref="H2788">INDEX(B2788:G2788,MODE(MATCH(B2788:G2788,B2788:G2788,0)))</f>
        <v>greek</v>
      </c>
    </row>
    <row r="2789" spans="1:8">
      <c r="A2789">
        <v>29876</v>
      </c>
      <c r="B2789" t="s">
        <v>3</v>
      </c>
      <c r="C2789" t="s">
        <v>3</v>
      </c>
      <c r="D2789" t="s">
        <v>3</v>
      </c>
      <c r="E2789" t="s">
        <v>3</v>
      </c>
      <c r="F2789" t="s">
        <v>3</v>
      </c>
      <c r="G2789" t="s">
        <v>3</v>
      </c>
      <c r="H2789" t="str">
        <f t="array" ref="H2789">INDEX(B2789:G2789,MODE(MATCH(B2789:G2789,B2789:G2789,0)))</f>
        <v>southern_us</v>
      </c>
    </row>
    <row r="2790" spans="1:8">
      <c r="A2790">
        <v>17737</v>
      </c>
      <c r="B2790" t="s">
        <v>10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tr">
        <f t="array" ref="H2790">INDEX(B2790:G2790,MODE(MATCH(B2790:G2790,B2790:G2790,0)))</f>
        <v>indian</v>
      </c>
    </row>
    <row r="2791" spans="1:8">
      <c r="A2791">
        <v>36772</v>
      </c>
      <c r="B2791" t="s">
        <v>19</v>
      </c>
      <c r="C2791" t="s">
        <v>19</v>
      </c>
      <c r="D2791" t="s">
        <v>19</v>
      </c>
      <c r="E2791" t="s">
        <v>18</v>
      </c>
      <c r="F2791" t="s">
        <v>10</v>
      </c>
      <c r="G2791" t="s">
        <v>10</v>
      </c>
      <c r="H2791" t="str">
        <f t="array" ref="H2791">INDEX(B2791:G2791,MODE(MATCH(B2791:G2791,B2791:G2791,0)))</f>
        <v>moroccan</v>
      </c>
    </row>
    <row r="2792" spans="1:8">
      <c r="A2792">
        <v>18174</v>
      </c>
      <c r="B2792" t="s">
        <v>3</v>
      </c>
      <c r="C2792" t="s">
        <v>3</v>
      </c>
      <c r="D2792" t="s">
        <v>3</v>
      </c>
      <c r="E2792" t="s">
        <v>3</v>
      </c>
      <c r="F2792" t="s">
        <v>3</v>
      </c>
      <c r="G2792" t="s">
        <v>3</v>
      </c>
      <c r="H2792" t="str">
        <f t="array" ref="H2792">INDEX(B2792:G2792,MODE(MATCH(B2792:G2792,B2792:G2792,0)))</f>
        <v>southern_us</v>
      </c>
    </row>
    <row r="2793" spans="1:8">
      <c r="A2793">
        <v>20924</v>
      </c>
      <c r="B2793" t="s">
        <v>3</v>
      </c>
      <c r="C2793" t="s">
        <v>3</v>
      </c>
      <c r="D2793" t="s">
        <v>3</v>
      </c>
      <c r="E2793" t="s">
        <v>3</v>
      </c>
      <c r="F2793" t="s">
        <v>3</v>
      </c>
      <c r="G2793" t="s">
        <v>3</v>
      </c>
      <c r="H2793" t="str">
        <f t="array" ref="H2793">INDEX(B2793:G2793,MODE(MATCH(B2793:G2793,B2793:G2793,0)))</f>
        <v>southern_us</v>
      </c>
    </row>
    <row r="2794" spans="1:8">
      <c r="A2794">
        <v>39098</v>
      </c>
      <c r="B2794" t="s">
        <v>4</v>
      </c>
      <c r="C2794" t="s">
        <v>4</v>
      </c>
      <c r="D2794" t="s">
        <v>4</v>
      </c>
      <c r="E2794" t="s">
        <v>4</v>
      </c>
      <c r="F2794" t="s">
        <v>4</v>
      </c>
      <c r="G2794" t="s">
        <v>4</v>
      </c>
      <c r="H2794" t="str">
        <f t="array" ref="H2794">INDEX(B2794:G2794,MODE(MATCH(B2794:G2794,B2794:G2794,0)))</f>
        <v>italian</v>
      </c>
    </row>
    <row r="2795" spans="1:8">
      <c r="A2795">
        <v>32571</v>
      </c>
      <c r="B2795" t="s">
        <v>8</v>
      </c>
      <c r="C2795" t="s">
        <v>8</v>
      </c>
      <c r="D2795" t="s">
        <v>8</v>
      </c>
      <c r="E2795" t="s">
        <v>8</v>
      </c>
      <c r="F2795" t="s">
        <v>8</v>
      </c>
      <c r="G2795" t="s">
        <v>8</v>
      </c>
      <c r="H2795" t="str">
        <f t="array" ref="H2795">INDEX(B2795:G2795,MODE(MATCH(B2795:G2795,B2795:G2795,0)))</f>
        <v>mexican</v>
      </c>
    </row>
    <row r="2796" spans="1:8">
      <c r="A2796">
        <v>26957</v>
      </c>
      <c r="B2796" t="s">
        <v>7</v>
      </c>
      <c r="C2796" t="s">
        <v>7</v>
      </c>
      <c r="D2796" t="s">
        <v>7</v>
      </c>
      <c r="E2796" t="s">
        <v>7</v>
      </c>
      <c r="F2796" t="s">
        <v>7</v>
      </c>
      <c r="G2796" t="s">
        <v>7</v>
      </c>
      <c r="H2796" t="str">
        <f t="array" ref="H2796">INDEX(B2796:G2796,MODE(MATCH(B2796:G2796,B2796:G2796,0)))</f>
        <v>chinese</v>
      </c>
    </row>
    <row r="2797" spans="1:8">
      <c r="A2797">
        <v>11363</v>
      </c>
      <c r="B2797" t="s">
        <v>8</v>
      </c>
      <c r="C2797" t="s">
        <v>8</v>
      </c>
      <c r="D2797" t="s">
        <v>8</v>
      </c>
      <c r="E2797" t="s">
        <v>8</v>
      </c>
      <c r="F2797" t="s">
        <v>8</v>
      </c>
      <c r="G2797" t="s">
        <v>8</v>
      </c>
      <c r="H2797" t="str">
        <f t="array" ref="H2797">INDEX(B2797:G2797,MODE(MATCH(B2797:G2797,B2797:G2797,0)))</f>
        <v>mexican</v>
      </c>
    </row>
    <row r="2798" spans="1:8">
      <c r="A2798">
        <v>20736</v>
      </c>
      <c r="B2798" t="s">
        <v>13</v>
      </c>
      <c r="C2798" t="s">
        <v>13</v>
      </c>
      <c r="D2798" t="s">
        <v>13</v>
      </c>
      <c r="E2798" t="s">
        <v>13</v>
      </c>
      <c r="F2798" t="s">
        <v>13</v>
      </c>
      <c r="G2798" t="s">
        <v>13</v>
      </c>
      <c r="H2798" t="str">
        <f t="array" ref="H2798">INDEX(B2798:G2798,MODE(MATCH(B2798:G2798,B2798:G2798,0)))</f>
        <v>thai</v>
      </c>
    </row>
    <row r="2799" spans="1:8">
      <c r="A2799">
        <v>42639</v>
      </c>
      <c r="B2799" t="s">
        <v>7</v>
      </c>
      <c r="C2799" t="s">
        <v>7</v>
      </c>
      <c r="D2799" t="s">
        <v>7</v>
      </c>
      <c r="E2799" t="s">
        <v>7</v>
      </c>
      <c r="F2799" t="s">
        <v>7</v>
      </c>
      <c r="G2799" t="s">
        <v>7</v>
      </c>
      <c r="H2799" t="str">
        <f t="array" ref="H2799">INDEX(B2799:G2799,MODE(MATCH(B2799:G2799,B2799:G2799,0)))</f>
        <v>chinese</v>
      </c>
    </row>
    <row r="2800" spans="1:8">
      <c r="A2800">
        <v>43350</v>
      </c>
      <c r="B2800" t="s">
        <v>11</v>
      </c>
      <c r="C2800" t="s">
        <v>11</v>
      </c>
      <c r="D2800" t="s">
        <v>11</v>
      </c>
      <c r="E2800" t="s">
        <v>10</v>
      </c>
      <c r="F2800" t="s">
        <v>10</v>
      </c>
      <c r="G2800" t="s">
        <v>10</v>
      </c>
      <c r="H2800" t="str">
        <f t="array" ref="H2800">INDEX(B2800:G2800,MODE(MATCH(B2800:G2800,B2800:G2800,0)))</f>
        <v>japanese</v>
      </c>
    </row>
    <row r="2801" spans="1:8">
      <c r="A2801">
        <v>15451</v>
      </c>
      <c r="B2801" t="s">
        <v>4</v>
      </c>
      <c r="C2801" t="s">
        <v>4</v>
      </c>
      <c r="D2801" t="s">
        <v>4</v>
      </c>
      <c r="E2801" t="s">
        <v>4</v>
      </c>
      <c r="F2801" t="s">
        <v>4</v>
      </c>
      <c r="G2801" t="s">
        <v>4</v>
      </c>
      <c r="H2801" t="str">
        <f t="array" ref="H2801">INDEX(B2801:G2801,MODE(MATCH(B2801:G2801,B2801:G2801,0)))</f>
        <v>italian</v>
      </c>
    </row>
    <row r="2802" spans="1:8">
      <c r="A2802">
        <v>45175</v>
      </c>
      <c r="B2802" t="s">
        <v>8</v>
      </c>
      <c r="C2802" t="s">
        <v>8</v>
      </c>
      <c r="D2802" t="s">
        <v>8</v>
      </c>
      <c r="E2802" t="s">
        <v>8</v>
      </c>
      <c r="F2802" t="s">
        <v>8</v>
      </c>
      <c r="G2802" t="s">
        <v>8</v>
      </c>
      <c r="H2802" t="str">
        <f t="array" ref="H2802">INDEX(B2802:G2802,MODE(MATCH(B2802:G2802,B2802:G2802,0)))</f>
        <v>mexican</v>
      </c>
    </row>
    <row r="2803" spans="1:8">
      <c r="A2803">
        <v>5652</v>
      </c>
      <c r="B2803" t="s">
        <v>20</v>
      </c>
      <c r="C2803" t="s">
        <v>20</v>
      </c>
      <c r="D2803" t="s">
        <v>20</v>
      </c>
      <c r="E2803" t="s">
        <v>20</v>
      </c>
      <c r="F2803" t="s">
        <v>3</v>
      </c>
      <c r="G2803" t="s">
        <v>6</v>
      </c>
      <c r="H2803" t="str">
        <f t="array" ref="H2803">INDEX(B2803:G2803,MODE(MATCH(B2803:G2803,B2803:G2803,0)))</f>
        <v>irish</v>
      </c>
    </row>
    <row r="2804" spans="1:8">
      <c r="A2804">
        <v>1569</v>
      </c>
      <c r="B2804" t="s">
        <v>12</v>
      </c>
      <c r="C2804" t="s">
        <v>12</v>
      </c>
      <c r="D2804" t="s">
        <v>12</v>
      </c>
      <c r="E2804" t="s">
        <v>12</v>
      </c>
      <c r="F2804" t="s">
        <v>13</v>
      </c>
      <c r="G2804" t="s">
        <v>7</v>
      </c>
      <c r="H2804" t="str">
        <f t="array" ref="H2804">INDEX(B2804:G2804,MODE(MATCH(B2804:G2804,B2804:G2804,0)))</f>
        <v>vietnamese</v>
      </c>
    </row>
    <row r="2805" spans="1:8">
      <c r="A2805">
        <v>39036</v>
      </c>
      <c r="B2805" t="s">
        <v>13</v>
      </c>
      <c r="C2805" t="s">
        <v>13</v>
      </c>
      <c r="D2805" t="s">
        <v>13</v>
      </c>
      <c r="E2805" t="s">
        <v>13</v>
      </c>
      <c r="F2805" t="s">
        <v>13</v>
      </c>
      <c r="G2805" t="s">
        <v>13</v>
      </c>
      <c r="H2805" t="str">
        <f t="array" ref="H2805">INDEX(B2805:G2805,MODE(MATCH(B2805:G2805,B2805:G2805,0)))</f>
        <v>thai</v>
      </c>
    </row>
    <row r="2806" spans="1:8">
      <c r="A2806">
        <v>13673</v>
      </c>
      <c r="B2806" t="s">
        <v>14</v>
      </c>
      <c r="C2806" t="s">
        <v>14</v>
      </c>
      <c r="D2806" t="s">
        <v>14</v>
      </c>
      <c r="E2806" t="s">
        <v>14</v>
      </c>
      <c r="F2806" t="s">
        <v>14</v>
      </c>
      <c r="G2806" t="s">
        <v>14</v>
      </c>
      <c r="H2806" t="str">
        <f t="array" ref="H2806">INDEX(B2806:G2806,MODE(MATCH(B2806:G2806,B2806:G2806,0)))</f>
        <v>korean</v>
      </c>
    </row>
    <row r="2807" spans="1:8">
      <c r="A2807">
        <v>1550</v>
      </c>
      <c r="B2807" t="s">
        <v>8</v>
      </c>
      <c r="C2807" t="s">
        <v>8</v>
      </c>
      <c r="D2807" t="s">
        <v>8</v>
      </c>
      <c r="E2807" t="s">
        <v>8</v>
      </c>
      <c r="F2807" t="s">
        <v>8</v>
      </c>
      <c r="G2807" t="s">
        <v>8</v>
      </c>
      <c r="H2807" t="str">
        <f t="array" ref="H2807">INDEX(B2807:G2807,MODE(MATCH(B2807:G2807,B2807:G2807,0)))</f>
        <v>mexican</v>
      </c>
    </row>
    <row r="2808" spans="1:8">
      <c r="A2808">
        <v>38553</v>
      </c>
      <c r="B2808" t="s">
        <v>7</v>
      </c>
      <c r="C2808" t="s">
        <v>7</v>
      </c>
      <c r="D2808" t="s">
        <v>7</v>
      </c>
      <c r="E2808" t="s">
        <v>7</v>
      </c>
      <c r="F2808" t="s">
        <v>7</v>
      </c>
      <c r="G2808" t="s">
        <v>3</v>
      </c>
      <c r="H2808" t="str">
        <f t="array" ref="H2808">INDEX(B2808:G2808,MODE(MATCH(B2808:G2808,B2808:G2808,0)))</f>
        <v>chinese</v>
      </c>
    </row>
    <row r="2809" spans="1:8">
      <c r="A2809">
        <v>38594</v>
      </c>
      <c r="B2809" t="s">
        <v>8</v>
      </c>
      <c r="C2809" t="s">
        <v>8</v>
      </c>
      <c r="D2809" t="s">
        <v>8</v>
      </c>
      <c r="E2809" t="s">
        <v>8</v>
      </c>
      <c r="F2809" t="s">
        <v>8</v>
      </c>
      <c r="G2809" t="s">
        <v>8</v>
      </c>
      <c r="H2809" t="str">
        <f t="array" ref="H2809">INDEX(B2809:G2809,MODE(MATCH(B2809:G2809,B2809:G2809,0)))</f>
        <v>mexican</v>
      </c>
    </row>
    <row r="2810" spans="1:8">
      <c r="A2810">
        <v>3220</v>
      </c>
      <c r="B2810" t="s">
        <v>8</v>
      </c>
      <c r="C2810" t="s">
        <v>8</v>
      </c>
      <c r="D2810" t="s">
        <v>8</v>
      </c>
      <c r="E2810" t="s">
        <v>8</v>
      </c>
      <c r="F2810" t="s">
        <v>8</v>
      </c>
      <c r="G2810" t="s">
        <v>8</v>
      </c>
      <c r="H2810" t="str">
        <f t="array" ref="H2810">INDEX(B2810:G2810,MODE(MATCH(B2810:G2810,B2810:G2810,0)))</f>
        <v>mexican</v>
      </c>
    </row>
    <row r="2811" spans="1:8">
      <c r="A2811">
        <v>24686</v>
      </c>
      <c r="B2811" t="s">
        <v>13</v>
      </c>
      <c r="C2811" t="s">
        <v>13</v>
      </c>
      <c r="D2811" t="s">
        <v>13</v>
      </c>
      <c r="E2811" t="s">
        <v>13</v>
      </c>
      <c r="F2811" t="s">
        <v>13</v>
      </c>
      <c r="G2811" t="s">
        <v>13</v>
      </c>
      <c r="H2811" t="str">
        <f t="array" ref="H2811">INDEX(B2811:G2811,MODE(MATCH(B2811:G2811,B2811:G2811,0)))</f>
        <v>thai</v>
      </c>
    </row>
    <row r="2812" spans="1:8">
      <c r="A2812">
        <v>10863</v>
      </c>
      <c r="B2812" t="s">
        <v>4</v>
      </c>
      <c r="C2812" t="s">
        <v>4</v>
      </c>
      <c r="D2812" t="s">
        <v>4</v>
      </c>
      <c r="E2812" t="s">
        <v>4</v>
      </c>
      <c r="F2812" t="s">
        <v>4</v>
      </c>
      <c r="G2812" t="s">
        <v>4</v>
      </c>
      <c r="H2812" t="str">
        <f t="array" ref="H2812">INDEX(B2812:G2812,MODE(MATCH(B2812:G2812,B2812:G2812,0)))</f>
        <v>italian</v>
      </c>
    </row>
    <row r="2813" spans="1:8">
      <c r="A2813">
        <v>46683</v>
      </c>
      <c r="B2813" t="s">
        <v>9</v>
      </c>
      <c r="C2813" t="s">
        <v>9</v>
      </c>
      <c r="D2813" t="s">
        <v>9</v>
      </c>
      <c r="E2813" t="s">
        <v>9</v>
      </c>
      <c r="F2813" t="s">
        <v>9</v>
      </c>
      <c r="G2813" t="s">
        <v>9</v>
      </c>
      <c r="H2813" t="str">
        <f t="array" ref="H2813">INDEX(B2813:G2813,MODE(MATCH(B2813:G2813,B2813:G2813,0)))</f>
        <v>greek</v>
      </c>
    </row>
    <row r="2814" spans="1:8">
      <c r="A2814">
        <v>5113</v>
      </c>
      <c r="B2814" t="s">
        <v>8</v>
      </c>
      <c r="C2814" t="s">
        <v>8</v>
      </c>
      <c r="D2814" t="s">
        <v>8</v>
      </c>
      <c r="E2814" t="s">
        <v>8</v>
      </c>
      <c r="F2814" t="s">
        <v>8</v>
      </c>
      <c r="G2814" t="s">
        <v>8</v>
      </c>
      <c r="H2814" t="str">
        <f t="array" ref="H2814">INDEX(B2814:G2814,MODE(MATCH(B2814:G2814,B2814:G2814,0)))</f>
        <v>mexican</v>
      </c>
    </row>
    <row r="2815" spans="1:8">
      <c r="A2815">
        <v>34967</v>
      </c>
      <c r="B2815" t="s">
        <v>8</v>
      </c>
      <c r="C2815" t="s">
        <v>8</v>
      </c>
      <c r="D2815" t="s">
        <v>8</v>
      </c>
      <c r="E2815" t="s">
        <v>8</v>
      </c>
      <c r="F2815" t="s">
        <v>8</v>
      </c>
      <c r="G2815" t="s">
        <v>4</v>
      </c>
      <c r="H2815" t="str">
        <f t="array" ref="H2815">INDEX(B2815:G2815,MODE(MATCH(B2815:G2815,B2815:G2815,0)))</f>
        <v>mexican</v>
      </c>
    </row>
    <row r="2816" spans="1:8">
      <c r="A2816">
        <v>15420</v>
      </c>
      <c r="B2816" t="s">
        <v>8</v>
      </c>
      <c r="C2816" t="s">
        <v>8</v>
      </c>
      <c r="D2816" t="s">
        <v>8</v>
      </c>
      <c r="E2816" t="s">
        <v>8</v>
      </c>
      <c r="F2816" t="s">
        <v>8</v>
      </c>
      <c r="G2816" t="s">
        <v>8</v>
      </c>
      <c r="H2816" t="str">
        <f t="array" ref="H2816">INDEX(B2816:G2816,MODE(MATCH(B2816:G2816,B2816:G2816,0)))</f>
        <v>mexican</v>
      </c>
    </row>
    <row r="2817" spans="1:8">
      <c r="A2817">
        <v>9607</v>
      </c>
      <c r="B2817" t="s">
        <v>5</v>
      </c>
      <c r="C2817" t="s">
        <v>5</v>
      </c>
      <c r="D2817" t="s">
        <v>5</v>
      </c>
      <c r="E2817" t="s">
        <v>5</v>
      </c>
      <c r="F2817" t="s">
        <v>5</v>
      </c>
      <c r="G2817" t="s">
        <v>5</v>
      </c>
      <c r="H2817" t="str">
        <f t="array" ref="H2817">INDEX(B2817:G2817,MODE(MATCH(B2817:G2817,B2817:G2817,0)))</f>
        <v>cajun_creole</v>
      </c>
    </row>
    <row r="2818" spans="1:8">
      <c r="A2818">
        <v>7190</v>
      </c>
      <c r="B2818" t="s">
        <v>8</v>
      </c>
      <c r="C2818" t="s">
        <v>8</v>
      </c>
      <c r="D2818" t="s">
        <v>8</v>
      </c>
      <c r="E2818" t="s">
        <v>8</v>
      </c>
      <c r="F2818" t="s">
        <v>8</v>
      </c>
      <c r="G2818" t="s">
        <v>8</v>
      </c>
      <c r="H2818" t="str">
        <f t="array" ref="H2818">INDEX(B2818:G2818,MODE(MATCH(B2818:G2818,B2818:G2818,0)))</f>
        <v>mexican</v>
      </c>
    </row>
    <row r="2819" spans="1:8">
      <c r="A2819">
        <v>7482</v>
      </c>
      <c r="B2819" t="s">
        <v>4</v>
      </c>
      <c r="C2819" t="s">
        <v>4</v>
      </c>
      <c r="D2819" t="s">
        <v>4</v>
      </c>
      <c r="E2819" t="s">
        <v>4</v>
      </c>
      <c r="F2819" t="s">
        <v>4</v>
      </c>
      <c r="G2819" t="s">
        <v>4</v>
      </c>
      <c r="H2819" t="str">
        <f t="array" ref="H2819">INDEX(B2819:G2819,MODE(MATCH(B2819:G2819,B2819:G2819,0)))</f>
        <v>italian</v>
      </c>
    </row>
    <row r="2820" spans="1:8">
      <c r="A2820">
        <v>3928</v>
      </c>
      <c r="B2820" t="s">
        <v>4</v>
      </c>
      <c r="C2820" t="s">
        <v>4</v>
      </c>
      <c r="D2820" t="s">
        <v>4</v>
      </c>
      <c r="E2820" t="s">
        <v>4</v>
      </c>
      <c r="F2820" t="s">
        <v>4</v>
      </c>
      <c r="G2820" t="s">
        <v>4</v>
      </c>
      <c r="H2820" t="str">
        <f t="array" ref="H2820">INDEX(B2820:G2820,MODE(MATCH(B2820:G2820,B2820:G2820,0)))</f>
        <v>italian</v>
      </c>
    </row>
    <row r="2821" spans="1:8">
      <c r="A2821">
        <v>11288</v>
      </c>
      <c r="B2821" t="s">
        <v>5</v>
      </c>
      <c r="C2821" t="s">
        <v>5</v>
      </c>
      <c r="D2821" t="s">
        <v>5</v>
      </c>
      <c r="E2821" t="s">
        <v>5</v>
      </c>
      <c r="F2821" t="s">
        <v>5</v>
      </c>
      <c r="G2821" t="s">
        <v>5</v>
      </c>
      <c r="H2821" t="str">
        <f t="array" ref="H2821">INDEX(B2821:G2821,MODE(MATCH(B2821:G2821,B2821:G2821,0)))</f>
        <v>cajun_creole</v>
      </c>
    </row>
    <row r="2822" spans="1:8">
      <c r="A2822">
        <v>1948</v>
      </c>
      <c r="B2822" t="s">
        <v>10</v>
      </c>
      <c r="C2822" t="s">
        <v>10</v>
      </c>
      <c r="D2822" t="s">
        <v>10</v>
      </c>
      <c r="E2822" t="s">
        <v>10</v>
      </c>
      <c r="F2822" t="s">
        <v>10</v>
      </c>
      <c r="G2822" t="s">
        <v>10</v>
      </c>
      <c r="H2822" t="str">
        <f t="array" ref="H2822">INDEX(B2822:G2822,MODE(MATCH(B2822:G2822,B2822:G2822,0)))</f>
        <v>indian</v>
      </c>
    </row>
    <row r="2823" spans="1:8">
      <c r="A2823">
        <v>6590</v>
      </c>
      <c r="B2823" t="s">
        <v>7</v>
      </c>
      <c r="C2823" t="s">
        <v>7</v>
      </c>
      <c r="D2823" t="s">
        <v>7</v>
      </c>
      <c r="E2823" t="s">
        <v>17</v>
      </c>
      <c r="F2823" t="s">
        <v>17</v>
      </c>
      <c r="G2823" t="s">
        <v>7</v>
      </c>
      <c r="H2823" t="str">
        <f t="array" ref="H2823">INDEX(B2823:G2823,MODE(MATCH(B2823:G2823,B2823:G2823,0)))</f>
        <v>chinese</v>
      </c>
    </row>
    <row r="2824" spans="1:8">
      <c r="A2824">
        <v>20275</v>
      </c>
      <c r="B2824" t="s">
        <v>10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  <c r="H2824" t="str">
        <f t="array" ref="H2824">INDEX(B2824:G2824,MODE(MATCH(B2824:G2824,B2824:G2824,0)))</f>
        <v>indian</v>
      </c>
    </row>
    <row r="2825" spans="1:8">
      <c r="A2825">
        <v>14212</v>
      </c>
      <c r="B2825" t="s">
        <v>3</v>
      </c>
      <c r="C2825" t="s">
        <v>3</v>
      </c>
      <c r="D2825" t="s">
        <v>3</v>
      </c>
      <c r="E2825" t="s">
        <v>3</v>
      </c>
      <c r="F2825" t="s">
        <v>3</v>
      </c>
      <c r="G2825" t="s">
        <v>3</v>
      </c>
      <c r="H2825" t="str">
        <f t="array" ref="H2825">INDEX(B2825:G2825,MODE(MATCH(B2825:G2825,B2825:G2825,0)))</f>
        <v>southern_us</v>
      </c>
    </row>
    <row r="2826" spans="1:8">
      <c r="A2826">
        <v>47990</v>
      </c>
      <c r="B2826" t="s">
        <v>3</v>
      </c>
      <c r="C2826" t="s">
        <v>3</v>
      </c>
      <c r="D2826" t="s">
        <v>3</v>
      </c>
      <c r="E2826" t="s">
        <v>3</v>
      </c>
      <c r="F2826" t="s">
        <v>3</v>
      </c>
      <c r="G2826" t="s">
        <v>4</v>
      </c>
      <c r="H2826" t="str">
        <f t="array" ref="H2826">INDEX(B2826:G2826,MODE(MATCH(B2826:G2826,B2826:G2826,0)))</f>
        <v>southern_us</v>
      </c>
    </row>
    <row r="2827" spans="1:8">
      <c r="A2827">
        <v>36653</v>
      </c>
      <c r="B2827" t="s">
        <v>4</v>
      </c>
      <c r="C2827" t="s">
        <v>4</v>
      </c>
      <c r="D2827" t="s">
        <v>4</v>
      </c>
      <c r="E2827" t="s">
        <v>4</v>
      </c>
      <c r="F2827" t="s">
        <v>4</v>
      </c>
      <c r="G2827" t="s">
        <v>4</v>
      </c>
      <c r="H2827" t="str">
        <f t="array" ref="H2827">INDEX(B2827:G2827,MODE(MATCH(B2827:G2827,B2827:G2827,0)))</f>
        <v>italian</v>
      </c>
    </row>
    <row r="2828" spans="1:8">
      <c r="A2828">
        <v>22436</v>
      </c>
      <c r="B2828" t="s">
        <v>10</v>
      </c>
      <c r="C2828" t="s">
        <v>10</v>
      </c>
      <c r="D2828" t="s">
        <v>10</v>
      </c>
      <c r="E2828" t="s">
        <v>10</v>
      </c>
      <c r="F2828" t="s">
        <v>10</v>
      </c>
      <c r="G2828" t="s">
        <v>10</v>
      </c>
      <c r="H2828" t="str">
        <f t="array" ref="H2828">INDEX(B2828:G2828,MODE(MATCH(B2828:G2828,B2828:G2828,0)))</f>
        <v>indian</v>
      </c>
    </row>
    <row r="2829" spans="1:8">
      <c r="A2829">
        <v>34790</v>
      </c>
      <c r="B2829" t="s">
        <v>3</v>
      </c>
      <c r="C2829" t="s">
        <v>3</v>
      </c>
      <c r="D2829" t="s">
        <v>3</v>
      </c>
      <c r="E2829" t="s">
        <v>5</v>
      </c>
      <c r="F2829" t="s">
        <v>3</v>
      </c>
      <c r="G2829" t="s">
        <v>3</v>
      </c>
      <c r="H2829" t="str">
        <f t="array" ref="H2829">INDEX(B2829:G2829,MODE(MATCH(B2829:G2829,B2829:G2829,0)))</f>
        <v>southern_us</v>
      </c>
    </row>
    <row r="2830" spans="1:8">
      <c r="A2830">
        <v>45752</v>
      </c>
      <c r="B2830" t="s">
        <v>4</v>
      </c>
      <c r="C2830" t="s">
        <v>4</v>
      </c>
      <c r="D2830" t="s">
        <v>4</v>
      </c>
      <c r="E2830" t="s">
        <v>4</v>
      </c>
      <c r="F2830" t="s">
        <v>4</v>
      </c>
      <c r="G2830" t="s">
        <v>4</v>
      </c>
      <c r="H2830" t="str">
        <f t="array" ref="H2830">INDEX(B2830:G2830,MODE(MATCH(B2830:G2830,B2830:G2830,0)))</f>
        <v>italian</v>
      </c>
    </row>
    <row r="2831" spans="1:8">
      <c r="A2831">
        <v>19159</v>
      </c>
      <c r="B2831" t="s">
        <v>8</v>
      </c>
      <c r="C2831" t="s">
        <v>8</v>
      </c>
      <c r="D2831" t="s">
        <v>8</v>
      </c>
      <c r="E2831" t="s">
        <v>8</v>
      </c>
      <c r="F2831" t="s">
        <v>8</v>
      </c>
      <c r="G2831" t="s">
        <v>8</v>
      </c>
      <c r="H2831" t="str">
        <f t="array" ref="H2831">INDEX(B2831:G2831,MODE(MATCH(B2831:G2831,B2831:G2831,0)))</f>
        <v>mexican</v>
      </c>
    </row>
    <row r="2832" spans="1:8">
      <c r="A2832">
        <v>14515</v>
      </c>
      <c r="B2832" t="s">
        <v>6</v>
      </c>
      <c r="C2832" t="s">
        <v>6</v>
      </c>
      <c r="D2832" t="s">
        <v>6</v>
      </c>
      <c r="E2832" t="s">
        <v>6</v>
      </c>
      <c r="F2832" t="s">
        <v>6</v>
      </c>
      <c r="G2832" t="s">
        <v>10</v>
      </c>
      <c r="H2832" t="str">
        <f t="array" ref="H2832">INDEX(B2832:G2832,MODE(MATCH(B2832:G2832,B2832:G2832,0)))</f>
        <v>french</v>
      </c>
    </row>
    <row r="2833" spans="1:8">
      <c r="A2833">
        <v>27510</v>
      </c>
      <c r="B2833" t="s">
        <v>6</v>
      </c>
      <c r="C2833" t="s">
        <v>6</v>
      </c>
      <c r="D2833" t="s">
        <v>6</v>
      </c>
      <c r="E2833" t="s">
        <v>6</v>
      </c>
      <c r="F2833" t="s">
        <v>6</v>
      </c>
      <c r="G2833" t="s">
        <v>6</v>
      </c>
      <c r="H2833" t="str">
        <f t="array" ref="H2833">INDEX(B2833:G2833,MODE(MATCH(B2833:G2833,B2833:G2833,0)))</f>
        <v>french</v>
      </c>
    </row>
    <row r="2834" spans="1:8">
      <c r="A2834">
        <v>38699</v>
      </c>
      <c r="B2834" t="s">
        <v>7</v>
      </c>
      <c r="C2834" t="s">
        <v>7</v>
      </c>
      <c r="D2834" t="s">
        <v>7</v>
      </c>
      <c r="E2834" t="s">
        <v>7</v>
      </c>
      <c r="F2834" t="s">
        <v>7</v>
      </c>
      <c r="G2834" t="s">
        <v>7</v>
      </c>
      <c r="H2834" t="str">
        <f t="array" ref="H2834">INDEX(B2834:G2834,MODE(MATCH(B2834:G2834,B2834:G2834,0)))</f>
        <v>chinese</v>
      </c>
    </row>
    <row r="2835" spans="1:8">
      <c r="A2835">
        <v>34959</v>
      </c>
      <c r="B2835" t="s">
        <v>6</v>
      </c>
      <c r="C2835" t="s">
        <v>6</v>
      </c>
      <c r="D2835" t="s">
        <v>6</v>
      </c>
      <c r="E2835" t="s">
        <v>6</v>
      </c>
      <c r="F2835" t="s">
        <v>6</v>
      </c>
      <c r="G2835" t="s">
        <v>4</v>
      </c>
      <c r="H2835" t="str">
        <f t="array" ref="H2835">INDEX(B2835:G2835,MODE(MATCH(B2835:G2835,B2835:G2835,0)))</f>
        <v>french</v>
      </c>
    </row>
    <row r="2836" spans="1:8">
      <c r="A2836">
        <v>7206</v>
      </c>
      <c r="B2836" t="s">
        <v>10</v>
      </c>
      <c r="C2836" t="s">
        <v>10</v>
      </c>
      <c r="D2836" t="s">
        <v>10</v>
      </c>
      <c r="E2836" t="s">
        <v>10</v>
      </c>
      <c r="F2836" t="s">
        <v>10</v>
      </c>
      <c r="G2836" t="s">
        <v>10</v>
      </c>
      <c r="H2836" t="str">
        <f t="array" ref="H2836">INDEX(B2836:G2836,MODE(MATCH(B2836:G2836,B2836:G2836,0)))</f>
        <v>indian</v>
      </c>
    </row>
    <row r="2837" spans="1:8">
      <c r="A2837">
        <v>2316</v>
      </c>
      <c r="B2837" t="s">
        <v>4</v>
      </c>
      <c r="C2837" t="s">
        <v>4</v>
      </c>
      <c r="D2837" t="s">
        <v>4</v>
      </c>
      <c r="E2837" t="s">
        <v>4</v>
      </c>
      <c r="F2837" t="s">
        <v>4</v>
      </c>
      <c r="G2837" t="s">
        <v>4</v>
      </c>
      <c r="H2837" t="str">
        <f t="array" ref="H2837">INDEX(B2837:G2837,MODE(MATCH(B2837:G2837,B2837:G2837,0)))</f>
        <v>italian</v>
      </c>
    </row>
    <row r="2838" spans="1:8">
      <c r="A2838">
        <v>18823</v>
      </c>
      <c r="B2838" t="s">
        <v>8</v>
      </c>
      <c r="C2838" t="s">
        <v>8</v>
      </c>
      <c r="D2838" t="s">
        <v>8</v>
      </c>
      <c r="E2838" t="s">
        <v>8</v>
      </c>
      <c r="F2838" t="s">
        <v>8</v>
      </c>
      <c r="G2838" t="s">
        <v>8</v>
      </c>
      <c r="H2838" t="str">
        <f t="array" ref="H2838">INDEX(B2838:G2838,MODE(MATCH(B2838:G2838,B2838:G2838,0)))</f>
        <v>mexican</v>
      </c>
    </row>
    <row r="2839" spans="1:8">
      <c r="A2839">
        <v>1909</v>
      </c>
      <c r="B2839" t="s">
        <v>4</v>
      </c>
      <c r="C2839" t="s">
        <v>4</v>
      </c>
      <c r="D2839" t="s">
        <v>4</v>
      </c>
      <c r="E2839" t="s">
        <v>4</v>
      </c>
      <c r="F2839" t="s">
        <v>4</v>
      </c>
      <c r="G2839" t="s">
        <v>4</v>
      </c>
      <c r="H2839" t="str">
        <f t="array" ref="H2839">INDEX(B2839:G2839,MODE(MATCH(B2839:G2839,B2839:G2839,0)))</f>
        <v>italian</v>
      </c>
    </row>
    <row r="2840" spans="1:8">
      <c r="A2840">
        <v>48313</v>
      </c>
      <c r="B2840" t="s">
        <v>5</v>
      </c>
      <c r="C2840" t="s">
        <v>5</v>
      </c>
      <c r="D2840" t="s">
        <v>5</v>
      </c>
      <c r="E2840" t="s">
        <v>5</v>
      </c>
      <c r="F2840" t="s">
        <v>5</v>
      </c>
      <c r="G2840" t="s">
        <v>5</v>
      </c>
      <c r="H2840" t="str">
        <f t="array" ref="H2840">INDEX(B2840:G2840,MODE(MATCH(B2840:G2840,B2840:G2840,0)))</f>
        <v>cajun_creole</v>
      </c>
    </row>
    <row r="2841" spans="1:8">
      <c r="A2841">
        <v>5844</v>
      </c>
      <c r="B2841" t="s">
        <v>3</v>
      </c>
      <c r="C2841" t="s">
        <v>3</v>
      </c>
      <c r="D2841" t="s">
        <v>3</v>
      </c>
      <c r="E2841" t="s">
        <v>3</v>
      </c>
      <c r="F2841" t="s">
        <v>3</v>
      </c>
      <c r="G2841" t="s">
        <v>3</v>
      </c>
      <c r="H2841" t="str">
        <f t="array" ref="H2841">INDEX(B2841:G2841,MODE(MATCH(B2841:G2841,B2841:G2841,0)))</f>
        <v>southern_us</v>
      </c>
    </row>
    <row r="2842" spans="1:8">
      <c r="A2842">
        <v>29975</v>
      </c>
      <c r="B2842" t="s">
        <v>19</v>
      </c>
      <c r="C2842" t="s">
        <v>19</v>
      </c>
      <c r="D2842" t="s">
        <v>19</v>
      </c>
      <c r="E2842" t="s">
        <v>19</v>
      </c>
      <c r="F2842" t="s">
        <v>19</v>
      </c>
      <c r="G2842" t="s">
        <v>19</v>
      </c>
      <c r="H2842" t="str">
        <f t="array" ref="H2842">INDEX(B2842:G2842,MODE(MATCH(B2842:G2842,B2842:G2842,0)))</f>
        <v>moroccan</v>
      </c>
    </row>
    <row r="2843" spans="1:8">
      <c r="A2843">
        <v>41091</v>
      </c>
      <c r="B2843" t="s">
        <v>7</v>
      </c>
      <c r="C2843" t="s">
        <v>7</v>
      </c>
      <c r="D2843" t="s">
        <v>7</v>
      </c>
      <c r="E2843" t="s">
        <v>7</v>
      </c>
      <c r="F2843" t="s">
        <v>7</v>
      </c>
      <c r="G2843" t="s">
        <v>7</v>
      </c>
      <c r="H2843" t="str">
        <f t="array" ref="H2843">INDEX(B2843:G2843,MODE(MATCH(B2843:G2843,B2843:G2843,0)))</f>
        <v>chinese</v>
      </c>
    </row>
    <row r="2844" spans="1:8">
      <c r="A2844">
        <v>9532</v>
      </c>
      <c r="B2844" t="s">
        <v>3</v>
      </c>
      <c r="C2844" t="s">
        <v>3</v>
      </c>
      <c r="D2844" t="s">
        <v>3</v>
      </c>
      <c r="E2844" t="s">
        <v>6</v>
      </c>
      <c r="F2844" t="s">
        <v>3</v>
      </c>
      <c r="G2844" t="s">
        <v>3</v>
      </c>
      <c r="H2844" t="str">
        <f t="array" ref="H2844">INDEX(B2844:G2844,MODE(MATCH(B2844:G2844,B2844:G2844,0)))</f>
        <v>southern_us</v>
      </c>
    </row>
    <row r="2845" spans="1:8">
      <c r="A2845">
        <v>46569</v>
      </c>
      <c r="B2845" t="s">
        <v>6</v>
      </c>
      <c r="C2845" t="s">
        <v>6</v>
      </c>
      <c r="D2845" t="s">
        <v>6</v>
      </c>
      <c r="E2845" t="s">
        <v>6</v>
      </c>
      <c r="F2845" t="s">
        <v>6</v>
      </c>
      <c r="G2845" t="s">
        <v>6</v>
      </c>
      <c r="H2845" t="str">
        <f t="array" ref="H2845">INDEX(B2845:G2845,MODE(MATCH(B2845:G2845,B2845:G2845,0)))</f>
        <v>french</v>
      </c>
    </row>
    <row r="2846" spans="1:8">
      <c r="A2846">
        <v>10399</v>
      </c>
      <c r="B2846" t="s">
        <v>7</v>
      </c>
      <c r="C2846" t="s">
        <v>7</v>
      </c>
      <c r="D2846" t="s">
        <v>7</v>
      </c>
      <c r="E2846" t="s">
        <v>7</v>
      </c>
      <c r="F2846" t="s">
        <v>7</v>
      </c>
      <c r="G2846" t="s">
        <v>7</v>
      </c>
      <c r="H2846" t="str">
        <f t="array" ref="H2846">INDEX(B2846:G2846,MODE(MATCH(B2846:G2846,B2846:G2846,0)))</f>
        <v>chinese</v>
      </c>
    </row>
    <row r="2847" spans="1:8">
      <c r="A2847">
        <v>42934</v>
      </c>
      <c r="B2847" t="s">
        <v>5</v>
      </c>
      <c r="C2847" t="s">
        <v>5</v>
      </c>
      <c r="D2847" t="s">
        <v>5</v>
      </c>
      <c r="E2847" t="s">
        <v>5</v>
      </c>
      <c r="F2847" t="s">
        <v>5</v>
      </c>
      <c r="G2847" t="s">
        <v>5</v>
      </c>
      <c r="H2847" t="str">
        <f t="array" ref="H2847">INDEX(B2847:G2847,MODE(MATCH(B2847:G2847,B2847:G2847,0)))</f>
        <v>cajun_creole</v>
      </c>
    </row>
    <row r="2848" spans="1:8">
      <c r="A2848">
        <v>2688</v>
      </c>
      <c r="B2848" t="s">
        <v>8</v>
      </c>
      <c r="C2848" t="s">
        <v>8</v>
      </c>
      <c r="D2848" t="s">
        <v>8</v>
      </c>
      <c r="E2848" t="s">
        <v>8</v>
      </c>
      <c r="F2848" t="s">
        <v>8</v>
      </c>
      <c r="G2848" t="s">
        <v>8</v>
      </c>
      <c r="H2848" t="str">
        <f t="array" ref="H2848">INDEX(B2848:G2848,MODE(MATCH(B2848:G2848,B2848:G2848,0)))</f>
        <v>mexican</v>
      </c>
    </row>
    <row r="2849" spans="1:8">
      <c r="A2849">
        <v>27095</v>
      </c>
      <c r="B2849" t="s">
        <v>8</v>
      </c>
      <c r="C2849" t="s">
        <v>8</v>
      </c>
      <c r="D2849" t="s">
        <v>8</v>
      </c>
      <c r="E2849" t="s">
        <v>8</v>
      </c>
      <c r="F2849" t="s">
        <v>8</v>
      </c>
      <c r="G2849" t="s">
        <v>8</v>
      </c>
      <c r="H2849" t="str">
        <f t="array" ref="H2849">INDEX(B2849:G2849,MODE(MATCH(B2849:G2849,B2849:G2849,0)))</f>
        <v>mexican</v>
      </c>
    </row>
    <row r="2850" spans="1:8">
      <c r="A2850">
        <v>12476</v>
      </c>
      <c r="B2850" t="s">
        <v>6</v>
      </c>
      <c r="C2850" t="s">
        <v>6</v>
      </c>
      <c r="D2850" t="s">
        <v>6</v>
      </c>
      <c r="E2850" t="s">
        <v>3</v>
      </c>
      <c r="F2850" t="s">
        <v>3</v>
      </c>
      <c r="G2850" t="s">
        <v>6</v>
      </c>
      <c r="H2850" t="str">
        <f t="array" ref="H2850">INDEX(B2850:G2850,MODE(MATCH(B2850:G2850,B2850:G2850,0)))</f>
        <v>french</v>
      </c>
    </row>
    <row r="2851" spans="1:8">
      <c r="A2851">
        <v>23070</v>
      </c>
      <c r="B2851" t="s">
        <v>8</v>
      </c>
      <c r="C2851" t="s">
        <v>8</v>
      </c>
      <c r="D2851" t="s">
        <v>8</v>
      </c>
      <c r="E2851" t="s">
        <v>8</v>
      </c>
      <c r="F2851" t="s">
        <v>8</v>
      </c>
      <c r="G2851" t="s">
        <v>8</v>
      </c>
      <c r="H2851" t="str">
        <f t="array" ref="H2851">INDEX(B2851:G2851,MODE(MATCH(B2851:G2851,B2851:G2851,0)))</f>
        <v>mexican</v>
      </c>
    </row>
    <row r="2852" spans="1:8">
      <c r="A2852">
        <v>9837</v>
      </c>
      <c r="B2852" t="s">
        <v>4</v>
      </c>
      <c r="C2852" t="s">
        <v>4</v>
      </c>
      <c r="D2852" t="s">
        <v>4</v>
      </c>
      <c r="E2852" t="s">
        <v>4</v>
      </c>
      <c r="F2852" t="s">
        <v>4</v>
      </c>
      <c r="G2852" t="s">
        <v>4</v>
      </c>
      <c r="H2852" t="str">
        <f t="array" ref="H2852">INDEX(B2852:G2852,MODE(MATCH(B2852:G2852,B2852:G2852,0)))</f>
        <v>italian</v>
      </c>
    </row>
    <row r="2853" spans="1:8">
      <c r="A2853">
        <v>45829</v>
      </c>
      <c r="B2853" t="s">
        <v>11</v>
      </c>
      <c r="C2853" t="s">
        <v>11</v>
      </c>
      <c r="D2853" t="s">
        <v>11</v>
      </c>
      <c r="E2853" t="s">
        <v>11</v>
      </c>
      <c r="F2853" t="s">
        <v>5</v>
      </c>
      <c r="G2853" t="s">
        <v>11</v>
      </c>
      <c r="H2853" t="str">
        <f t="array" ref="H2853">INDEX(B2853:G2853,MODE(MATCH(B2853:G2853,B2853:G2853,0)))</f>
        <v>japanese</v>
      </c>
    </row>
    <row r="2854" spans="1:8">
      <c r="A2854">
        <v>31887</v>
      </c>
      <c r="B2854" t="s">
        <v>3</v>
      </c>
      <c r="C2854" t="s">
        <v>3</v>
      </c>
      <c r="D2854" t="s">
        <v>3</v>
      </c>
      <c r="E2854" t="s">
        <v>3</v>
      </c>
      <c r="F2854" t="s">
        <v>3</v>
      </c>
      <c r="G2854" t="s">
        <v>3</v>
      </c>
      <c r="H2854" t="str">
        <f t="array" ref="H2854">INDEX(B2854:G2854,MODE(MATCH(B2854:G2854,B2854:G2854,0)))</f>
        <v>southern_us</v>
      </c>
    </row>
    <row r="2855" spans="1:8">
      <c r="A2855">
        <v>28518</v>
      </c>
      <c r="B2855" t="s">
        <v>4</v>
      </c>
      <c r="C2855" t="s">
        <v>4</v>
      </c>
      <c r="D2855" t="s">
        <v>4</v>
      </c>
      <c r="E2855" t="s">
        <v>4</v>
      </c>
      <c r="F2855" t="s">
        <v>4</v>
      </c>
      <c r="G2855" t="s">
        <v>4</v>
      </c>
      <c r="H2855" t="str">
        <f t="array" ref="H2855">INDEX(B2855:G2855,MODE(MATCH(B2855:G2855,B2855:G2855,0)))</f>
        <v>italian</v>
      </c>
    </row>
    <row r="2856" spans="1:8">
      <c r="A2856">
        <v>47168</v>
      </c>
      <c r="B2856" t="s">
        <v>4</v>
      </c>
      <c r="C2856" t="s">
        <v>4</v>
      </c>
      <c r="D2856" t="s">
        <v>4</v>
      </c>
      <c r="E2856" t="s">
        <v>4</v>
      </c>
      <c r="F2856" t="s">
        <v>4</v>
      </c>
      <c r="G2856" t="s">
        <v>4</v>
      </c>
      <c r="H2856" t="str">
        <f t="array" ref="H2856">INDEX(B2856:G2856,MODE(MATCH(B2856:G2856,B2856:G2856,0)))</f>
        <v>italian</v>
      </c>
    </row>
    <row r="2857" spans="1:8">
      <c r="A2857">
        <v>45321</v>
      </c>
      <c r="B2857" t="s">
        <v>8</v>
      </c>
      <c r="C2857" t="s">
        <v>8</v>
      </c>
      <c r="D2857" t="s">
        <v>8</v>
      </c>
      <c r="E2857" t="s">
        <v>8</v>
      </c>
      <c r="F2857" t="s">
        <v>8</v>
      </c>
      <c r="G2857" t="s">
        <v>8</v>
      </c>
      <c r="H2857" t="str">
        <f t="array" ref="H2857">INDEX(B2857:G2857,MODE(MATCH(B2857:G2857,B2857:G2857,0)))</f>
        <v>mexican</v>
      </c>
    </row>
    <row r="2858" spans="1:8">
      <c r="A2858">
        <v>20662</v>
      </c>
      <c r="B2858" t="s">
        <v>6</v>
      </c>
      <c r="C2858" t="s">
        <v>6</v>
      </c>
      <c r="D2858" t="s">
        <v>6</v>
      </c>
      <c r="E2858" t="s">
        <v>6</v>
      </c>
      <c r="F2858" t="s">
        <v>6</v>
      </c>
      <c r="G2858" t="s">
        <v>6</v>
      </c>
      <c r="H2858" t="str">
        <f t="array" ref="H2858">INDEX(B2858:G2858,MODE(MATCH(B2858:G2858,B2858:G2858,0)))</f>
        <v>french</v>
      </c>
    </row>
    <row r="2859" spans="1:8">
      <c r="A2859">
        <v>9699</v>
      </c>
      <c r="B2859" t="s">
        <v>13</v>
      </c>
      <c r="C2859" t="s">
        <v>13</v>
      </c>
      <c r="D2859" t="s">
        <v>13</v>
      </c>
      <c r="E2859" t="s">
        <v>13</v>
      </c>
      <c r="F2859" t="s">
        <v>13</v>
      </c>
      <c r="G2859" t="s">
        <v>13</v>
      </c>
      <c r="H2859" t="str">
        <f t="array" ref="H2859">INDEX(B2859:G2859,MODE(MATCH(B2859:G2859,B2859:G2859,0)))</f>
        <v>thai</v>
      </c>
    </row>
    <row r="2860" spans="1:8">
      <c r="A2860">
        <v>41018</v>
      </c>
      <c r="B2860" t="s">
        <v>19</v>
      </c>
      <c r="C2860" t="s">
        <v>19</v>
      </c>
      <c r="D2860" t="s">
        <v>19</v>
      </c>
      <c r="E2860" t="s">
        <v>11</v>
      </c>
      <c r="F2860" t="s">
        <v>10</v>
      </c>
      <c r="G2860" t="s">
        <v>10</v>
      </c>
      <c r="H2860" t="str">
        <f t="array" ref="H2860">INDEX(B2860:G2860,MODE(MATCH(B2860:G2860,B2860:G2860,0)))</f>
        <v>moroccan</v>
      </c>
    </row>
    <row r="2861" spans="1:8">
      <c r="A2861">
        <v>705</v>
      </c>
      <c r="B2861" t="s">
        <v>6</v>
      </c>
      <c r="C2861" t="s">
        <v>6</v>
      </c>
      <c r="D2861" t="s">
        <v>6</v>
      </c>
      <c r="E2861" t="s">
        <v>6</v>
      </c>
      <c r="F2861" t="s">
        <v>6</v>
      </c>
      <c r="G2861" t="s">
        <v>6</v>
      </c>
      <c r="H2861" t="str">
        <f t="array" ref="H2861">INDEX(B2861:G2861,MODE(MATCH(B2861:G2861,B2861:G2861,0)))</f>
        <v>french</v>
      </c>
    </row>
    <row r="2862" spans="1:8">
      <c r="A2862">
        <v>42898</v>
      </c>
      <c r="B2862" t="s">
        <v>6</v>
      </c>
      <c r="C2862" t="s">
        <v>6</v>
      </c>
      <c r="D2862" t="s">
        <v>6</v>
      </c>
      <c r="E2862" t="s">
        <v>6</v>
      </c>
      <c r="F2862" t="s">
        <v>6</v>
      </c>
      <c r="G2862" t="s">
        <v>4</v>
      </c>
      <c r="H2862" t="str">
        <f t="array" ref="H2862">INDEX(B2862:G2862,MODE(MATCH(B2862:G2862,B2862:G2862,0)))</f>
        <v>french</v>
      </c>
    </row>
    <row r="2863" spans="1:8">
      <c r="A2863">
        <v>633</v>
      </c>
      <c r="B2863" t="s">
        <v>10</v>
      </c>
      <c r="C2863" t="s">
        <v>10</v>
      </c>
      <c r="D2863" t="s">
        <v>10</v>
      </c>
      <c r="E2863" t="s">
        <v>10</v>
      </c>
      <c r="F2863" t="s">
        <v>10</v>
      </c>
      <c r="G2863" t="s">
        <v>10</v>
      </c>
      <c r="H2863" t="str">
        <f t="array" ref="H2863">INDEX(B2863:G2863,MODE(MATCH(B2863:G2863,B2863:G2863,0)))</f>
        <v>indian</v>
      </c>
    </row>
    <row r="2864" spans="1:8">
      <c r="A2864">
        <v>31443</v>
      </c>
      <c r="B2864" t="s">
        <v>8</v>
      </c>
      <c r="C2864" t="s">
        <v>8</v>
      </c>
      <c r="D2864" t="s">
        <v>8</v>
      </c>
      <c r="E2864" t="s">
        <v>8</v>
      </c>
      <c r="F2864" t="s">
        <v>8</v>
      </c>
      <c r="G2864" t="s">
        <v>8</v>
      </c>
      <c r="H2864" t="str">
        <f t="array" ref="H2864">INDEX(B2864:G2864,MODE(MATCH(B2864:G2864,B2864:G2864,0)))</f>
        <v>mexican</v>
      </c>
    </row>
    <row r="2865" spans="1:8">
      <c r="A2865">
        <v>18613</v>
      </c>
      <c r="B2865" t="s">
        <v>8</v>
      </c>
      <c r="C2865" t="s">
        <v>8</v>
      </c>
      <c r="D2865" t="s">
        <v>8</v>
      </c>
      <c r="E2865" t="s">
        <v>8</v>
      </c>
      <c r="F2865" t="s">
        <v>8</v>
      </c>
      <c r="G2865" t="s">
        <v>8</v>
      </c>
      <c r="H2865" t="str">
        <f t="array" ref="H2865">INDEX(B2865:G2865,MODE(MATCH(B2865:G2865,B2865:G2865,0)))</f>
        <v>mexican</v>
      </c>
    </row>
    <row r="2866" spans="1:8">
      <c r="A2866">
        <v>19060</v>
      </c>
      <c r="B2866" t="s">
        <v>2</v>
      </c>
      <c r="C2866" t="s">
        <v>2</v>
      </c>
      <c r="D2866" t="s">
        <v>2</v>
      </c>
      <c r="E2866" t="s">
        <v>2</v>
      </c>
      <c r="F2866" t="s">
        <v>4</v>
      </c>
      <c r="G2866" t="s">
        <v>2</v>
      </c>
      <c r="H2866" t="str">
        <f t="array" ref="H2866">INDEX(B2866:G2866,MODE(MATCH(B2866:G2866,B2866:G2866,0)))</f>
        <v>british</v>
      </c>
    </row>
    <row r="2867" spans="1:8">
      <c r="A2867">
        <v>17845</v>
      </c>
      <c r="B2867" t="s">
        <v>3</v>
      </c>
      <c r="C2867" t="s">
        <v>3</v>
      </c>
      <c r="D2867" t="s">
        <v>3</v>
      </c>
      <c r="E2867" t="s">
        <v>3</v>
      </c>
      <c r="F2867" t="s">
        <v>3</v>
      </c>
      <c r="G2867" t="s">
        <v>3</v>
      </c>
      <c r="H2867" t="str">
        <f t="array" ref="H2867">INDEX(B2867:G2867,MODE(MATCH(B2867:G2867,B2867:G2867,0)))</f>
        <v>southern_us</v>
      </c>
    </row>
    <row r="2868" spans="1:8">
      <c r="A2868">
        <v>1534</v>
      </c>
      <c r="B2868" t="s">
        <v>6</v>
      </c>
      <c r="C2868" t="s">
        <v>6</v>
      </c>
      <c r="D2868" t="s">
        <v>6</v>
      </c>
      <c r="E2868" t="s">
        <v>10</v>
      </c>
      <c r="F2868" t="s">
        <v>10</v>
      </c>
      <c r="G2868" t="s">
        <v>6</v>
      </c>
      <c r="H2868" t="str">
        <f t="array" ref="H2868">INDEX(B2868:G2868,MODE(MATCH(B2868:G2868,B2868:G2868,0)))</f>
        <v>french</v>
      </c>
    </row>
    <row r="2869" spans="1:8">
      <c r="A2869">
        <v>41786</v>
      </c>
      <c r="B2869" t="s">
        <v>9</v>
      </c>
      <c r="C2869" t="s">
        <v>9</v>
      </c>
      <c r="D2869" t="s">
        <v>9</v>
      </c>
      <c r="E2869" t="s">
        <v>9</v>
      </c>
      <c r="F2869" t="s">
        <v>9</v>
      </c>
      <c r="G2869" t="s">
        <v>9</v>
      </c>
      <c r="H2869" t="str">
        <f t="array" ref="H2869">INDEX(B2869:G2869,MODE(MATCH(B2869:G2869,B2869:G2869,0)))</f>
        <v>greek</v>
      </c>
    </row>
    <row r="2870" spans="1:8">
      <c r="A2870">
        <v>31656</v>
      </c>
      <c r="B2870" t="s">
        <v>8</v>
      </c>
      <c r="C2870" t="s">
        <v>8</v>
      </c>
      <c r="D2870" t="s">
        <v>8</v>
      </c>
      <c r="E2870" t="s">
        <v>8</v>
      </c>
      <c r="F2870" t="s">
        <v>12</v>
      </c>
      <c r="G2870" t="s">
        <v>18</v>
      </c>
      <c r="H2870" t="str">
        <f t="array" ref="H2870">INDEX(B2870:G2870,MODE(MATCH(B2870:G2870,B2870:G2870,0)))</f>
        <v>mexican</v>
      </c>
    </row>
    <row r="2871" spans="1:8">
      <c r="A2871">
        <v>17330</v>
      </c>
      <c r="B2871" t="s">
        <v>4</v>
      </c>
      <c r="C2871" t="s">
        <v>4</v>
      </c>
      <c r="D2871" t="s">
        <v>4</v>
      </c>
      <c r="E2871" t="s">
        <v>4</v>
      </c>
      <c r="F2871" t="s">
        <v>4</v>
      </c>
      <c r="G2871" t="s">
        <v>4</v>
      </c>
      <c r="H2871" t="str">
        <f t="array" ref="H2871">INDEX(B2871:G2871,MODE(MATCH(B2871:G2871,B2871:G2871,0)))</f>
        <v>italian</v>
      </c>
    </row>
    <row r="2872" spans="1:8">
      <c r="A2872">
        <v>7048</v>
      </c>
      <c r="B2872" t="s">
        <v>6</v>
      </c>
      <c r="C2872" t="s">
        <v>6</v>
      </c>
      <c r="D2872" t="s">
        <v>6</v>
      </c>
      <c r="E2872" t="s">
        <v>6</v>
      </c>
      <c r="F2872" t="s">
        <v>6</v>
      </c>
      <c r="G2872" t="s">
        <v>6</v>
      </c>
      <c r="H2872" t="str">
        <f t="array" ref="H2872">INDEX(B2872:G2872,MODE(MATCH(B2872:G2872,B2872:G2872,0)))</f>
        <v>french</v>
      </c>
    </row>
    <row r="2873" spans="1:8">
      <c r="A2873">
        <v>7938</v>
      </c>
      <c r="B2873" t="s">
        <v>3</v>
      </c>
      <c r="C2873" t="s">
        <v>3</v>
      </c>
      <c r="D2873" t="s">
        <v>3</v>
      </c>
      <c r="E2873" t="s">
        <v>3</v>
      </c>
      <c r="F2873" t="s">
        <v>3</v>
      </c>
      <c r="G2873" t="s">
        <v>3</v>
      </c>
      <c r="H2873" t="str">
        <f t="array" ref="H2873">INDEX(B2873:G2873,MODE(MATCH(B2873:G2873,B2873:G2873,0)))</f>
        <v>southern_us</v>
      </c>
    </row>
    <row r="2874" spans="1:8">
      <c r="A2874">
        <v>46208</v>
      </c>
      <c r="B2874" t="s">
        <v>4</v>
      </c>
      <c r="C2874" t="s">
        <v>4</v>
      </c>
      <c r="D2874" t="s">
        <v>4</v>
      </c>
      <c r="E2874" t="s">
        <v>4</v>
      </c>
      <c r="F2874" t="s">
        <v>4</v>
      </c>
      <c r="G2874" t="s">
        <v>4</v>
      </c>
      <c r="H2874" t="str">
        <f t="array" ref="H2874">INDEX(B2874:G2874,MODE(MATCH(B2874:G2874,B2874:G2874,0)))</f>
        <v>italian</v>
      </c>
    </row>
    <row r="2875" spans="1:8">
      <c r="A2875">
        <v>33759</v>
      </c>
      <c r="B2875" t="s">
        <v>4</v>
      </c>
      <c r="C2875" t="s">
        <v>4</v>
      </c>
      <c r="D2875" t="s">
        <v>4</v>
      </c>
      <c r="E2875" t="s">
        <v>4</v>
      </c>
      <c r="F2875" t="s">
        <v>4</v>
      </c>
      <c r="G2875" t="s">
        <v>4</v>
      </c>
      <c r="H2875" t="str">
        <f t="array" ref="H2875">INDEX(B2875:G2875,MODE(MATCH(B2875:G2875,B2875:G2875,0)))</f>
        <v>italian</v>
      </c>
    </row>
    <row r="2876" spans="1:8">
      <c r="A2876">
        <v>5526</v>
      </c>
      <c r="B2876" t="s">
        <v>13</v>
      </c>
      <c r="C2876" t="s">
        <v>13</v>
      </c>
      <c r="D2876" t="s">
        <v>13</v>
      </c>
      <c r="E2876" t="s">
        <v>13</v>
      </c>
      <c r="F2876" t="s">
        <v>13</v>
      </c>
      <c r="G2876" t="s">
        <v>13</v>
      </c>
      <c r="H2876" t="str">
        <f t="array" ref="H2876">INDEX(B2876:G2876,MODE(MATCH(B2876:G2876,B2876:G2876,0)))</f>
        <v>thai</v>
      </c>
    </row>
    <row r="2877" spans="1:8">
      <c r="A2877">
        <v>26943</v>
      </c>
      <c r="B2877" t="s">
        <v>8</v>
      </c>
      <c r="C2877" t="s">
        <v>8</v>
      </c>
      <c r="D2877" t="s">
        <v>8</v>
      </c>
      <c r="E2877" t="s">
        <v>8</v>
      </c>
      <c r="F2877" t="s">
        <v>8</v>
      </c>
      <c r="G2877" t="s">
        <v>8</v>
      </c>
      <c r="H2877" t="str">
        <f t="array" ref="H2877">INDEX(B2877:G2877,MODE(MATCH(B2877:G2877,B2877:G2877,0)))</f>
        <v>mexican</v>
      </c>
    </row>
    <row r="2878" spans="1:8">
      <c r="A2878">
        <v>20701</v>
      </c>
      <c r="B2878" t="s">
        <v>4</v>
      </c>
      <c r="C2878" t="s">
        <v>4</v>
      </c>
      <c r="D2878" t="s">
        <v>4</v>
      </c>
      <c r="E2878" t="s">
        <v>4</v>
      </c>
      <c r="F2878" t="s">
        <v>4</v>
      </c>
      <c r="G2878" t="s">
        <v>4</v>
      </c>
      <c r="H2878" t="str">
        <f t="array" ref="H2878">INDEX(B2878:G2878,MODE(MATCH(B2878:G2878,B2878:G2878,0)))</f>
        <v>italian</v>
      </c>
    </row>
    <row r="2879" spans="1:8">
      <c r="A2879">
        <v>35701</v>
      </c>
      <c r="B2879" t="s">
        <v>13</v>
      </c>
      <c r="C2879" t="s">
        <v>13</v>
      </c>
      <c r="D2879" t="s">
        <v>13</v>
      </c>
      <c r="E2879" t="s">
        <v>13</v>
      </c>
      <c r="F2879" t="s">
        <v>13</v>
      </c>
      <c r="G2879" t="s">
        <v>13</v>
      </c>
      <c r="H2879" t="str">
        <f t="array" ref="H2879">INDEX(B2879:G2879,MODE(MATCH(B2879:G2879,B2879:G2879,0)))</f>
        <v>thai</v>
      </c>
    </row>
    <row r="2880" spans="1:8">
      <c r="A2880">
        <v>36687</v>
      </c>
      <c r="B2880" t="s">
        <v>4</v>
      </c>
      <c r="C2880" t="s">
        <v>4</v>
      </c>
      <c r="D2880" t="s">
        <v>4</v>
      </c>
      <c r="E2880" t="s">
        <v>16</v>
      </c>
      <c r="F2880" t="s">
        <v>16</v>
      </c>
      <c r="G2880" t="s">
        <v>4</v>
      </c>
      <c r="H2880" t="str">
        <f t="array" ref="H2880">INDEX(B2880:G2880,MODE(MATCH(B2880:G2880,B2880:G2880,0)))</f>
        <v>italian</v>
      </c>
    </row>
    <row r="2881" spans="1:8">
      <c r="A2881">
        <v>21401</v>
      </c>
      <c r="B2881" t="s">
        <v>3</v>
      </c>
      <c r="C2881" t="s">
        <v>3</v>
      </c>
      <c r="D2881" t="s">
        <v>3</v>
      </c>
      <c r="E2881" t="s">
        <v>3</v>
      </c>
      <c r="F2881" t="s">
        <v>3</v>
      </c>
      <c r="G2881" t="s">
        <v>3</v>
      </c>
      <c r="H2881" t="str">
        <f t="array" ref="H2881">INDEX(B2881:G2881,MODE(MATCH(B2881:G2881,B2881:G2881,0)))</f>
        <v>southern_us</v>
      </c>
    </row>
    <row r="2882" spans="1:8">
      <c r="A2882">
        <v>376</v>
      </c>
      <c r="B2882" t="s">
        <v>6</v>
      </c>
      <c r="C2882" t="s">
        <v>6</v>
      </c>
      <c r="D2882" t="s">
        <v>6</v>
      </c>
      <c r="E2882" t="s">
        <v>9</v>
      </c>
      <c r="F2882" t="s">
        <v>9</v>
      </c>
      <c r="G2882" t="s">
        <v>3</v>
      </c>
      <c r="H2882" t="str">
        <f t="array" ref="H2882">INDEX(B2882:G2882,MODE(MATCH(B2882:G2882,B2882:G2882,0)))</f>
        <v>french</v>
      </c>
    </row>
    <row r="2883" spans="1:8">
      <c r="A2883">
        <v>6980</v>
      </c>
      <c r="B2883" t="s">
        <v>4</v>
      </c>
      <c r="C2883" t="s">
        <v>4</v>
      </c>
      <c r="D2883" t="s">
        <v>4</v>
      </c>
      <c r="E2883" t="s">
        <v>4</v>
      </c>
      <c r="F2883" t="s">
        <v>4</v>
      </c>
      <c r="G2883" t="s">
        <v>4</v>
      </c>
      <c r="H2883" t="str">
        <f t="array" ref="H2883">INDEX(B2883:G2883,MODE(MATCH(B2883:G2883,B2883:G2883,0)))</f>
        <v>italian</v>
      </c>
    </row>
    <row r="2884" spans="1:8">
      <c r="A2884">
        <v>39402</v>
      </c>
      <c r="B2884" t="s">
        <v>4</v>
      </c>
      <c r="C2884" t="s">
        <v>4</v>
      </c>
      <c r="D2884" t="s">
        <v>4</v>
      </c>
      <c r="E2884" t="s">
        <v>4</v>
      </c>
      <c r="F2884" t="s">
        <v>4</v>
      </c>
      <c r="G2884" t="s">
        <v>4</v>
      </c>
      <c r="H2884" t="str">
        <f t="array" ref="H2884">INDEX(B2884:G2884,MODE(MATCH(B2884:G2884,B2884:G2884,0)))</f>
        <v>italian</v>
      </c>
    </row>
    <row r="2885" spans="1:8">
      <c r="A2885">
        <v>43095</v>
      </c>
      <c r="B2885" t="s">
        <v>8</v>
      </c>
      <c r="C2885" t="s">
        <v>8</v>
      </c>
      <c r="D2885" t="s">
        <v>8</v>
      </c>
      <c r="E2885" t="s">
        <v>8</v>
      </c>
      <c r="F2885" t="s">
        <v>8</v>
      </c>
      <c r="G2885" t="s">
        <v>8</v>
      </c>
      <c r="H2885" t="str">
        <f t="array" ref="H2885">INDEX(B2885:G2885,MODE(MATCH(B2885:G2885,B2885:G2885,0)))</f>
        <v>mexican</v>
      </c>
    </row>
    <row r="2886" spans="1:8">
      <c r="A2886">
        <v>18576</v>
      </c>
      <c r="B2886" t="s">
        <v>9</v>
      </c>
      <c r="C2886" t="s">
        <v>9</v>
      </c>
      <c r="D2886" t="s">
        <v>9</v>
      </c>
      <c r="E2886" t="s">
        <v>9</v>
      </c>
      <c r="F2886" t="s">
        <v>9</v>
      </c>
      <c r="G2886" t="s">
        <v>9</v>
      </c>
      <c r="H2886" t="str">
        <f t="array" ref="H2886">INDEX(B2886:G2886,MODE(MATCH(B2886:G2886,B2886:G2886,0)))</f>
        <v>greek</v>
      </c>
    </row>
    <row r="2887" spans="1:8">
      <c r="A2887">
        <v>39720</v>
      </c>
      <c r="B2887" t="s">
        <v>10</v>
      </c>
      <c r="C2887" t="s">
        <v>10</v>
      </c>
      <c r="D2887" t="s">
        <v>10</v>
      </c>
      <c r="E2887" t="s">
        <v>10</v>
      </c>
      <c r="F2887" t="s">
        <v>10</v>
      </c>
      <c r="G2887" t="s">
        <v>10</v>
      </c>
      <c r="H2887" t="str">
        <f t="array" ref="H2887">INDEX(B2887:G2887,MODE(MATCH(B2887:G2887,B2887:G2887,0)))</f>
        <v>indian</v>
      </c>
    </row>
    <row r="2888" spans="1:8">
      <c r="A2888">
        <v>17526</v>
      </c>
      <c r="B2888" t="s">
        <v>3</v>
      </c>
      <c r="C2888" t="s">
        <v>3</v>
      </c>
      <c r="D2888" t="s">
        <v>3</v>
      </c>
      <c r="E2888" t="s">
        <v>5</v>
      </c>
      <c r="F2888" t="s">
        <v>2</v>
      </c>
      <c r="G2888" t="s">
        <v>4</v>
      </c>
      <c r="H2888" t="str">
        <f t="array" ref="H2888">INDEX(B2888:G2888,MODE(MATCH(B2888:G2888,B2888:G2888,0)))</f>
        <v>southern_us</v>
      </c>
    </row>
    <row r="2889" spans="1:8">
      <c r="A2889">
        <v>27549</v>
      </c>
      <c r="B2889" t="s">
        <v>4</v>
      </c>
      <c r="C2889" t="s">
        <v>4</v>
      </c>
      <c r="D2889" t="s">
        <v>4</v>
      </c>
      <c r="E2889" t="s">
        <v>4</v>
      </c>
      <c r="F2889" t="s">
        <v>4</v>
      </c>
      <c r="G2889" t="s">
        <v>6</v>
      </c>
      <c r="H2889" t="str">
        <f t="array" ref="H2889">INDEX(B2889:G2889,MODE(MATCH(B2889:G2889,B2889:G2889,0)))</f>
        <v>italian</v>
      </c>
    </row>
    <row r="2890" spans="1:8">
      <c r="A2890">
        <v>27123</v>
      </c>
      <c r="B2890" t="s">
        <v>4</v>
      </c>
      <c r="C2890" t="s">
        <v>4</v>
      </c>
      <c r="D2890" t="s">
        <v>4</v>
      </c>
      <c r="E2890" t="s">
        <v>4</v>
      </c>
      <c r="F2890" t="s">
        <v>4</v>
      </c>
      <c r="G2890" t="s">
        <v>4</v>
      </c>
      <c r="H2890" t="str">
        <f t="array" ref="H2890">INDEX(B2890:G2890,MODE(MATCH(B2890:G2890,B2890:G2890,0)))</f>
        <v>italian</v>
      </c>
    </row>
    <row r="2891" spans="1:8">
      <c r="A2891">
        <v>22979</v>
      </c>
      <c r="B2891" t="s">
        <v>5</v>
      </c>
      <c r="C2891" t="s">
        <v>5</v>
      </c>
      <c r="D2891" t="s">
        <v>5</v>
      </c>
      <c r="E2891" t="s">
        <v>5</v>
      </c>
      <c r="F2891" t="s">
        <v>5</v>
      </c>
      <c r="G2891" t="s">
        <v>3</v>
      </c>
      <c r="H2891" t="str">
        <f t="array" ref="H2891">INDEX(B2891:G2891,MODE(MATCH(B2891:G2891,B2891:G2891,0)))</f>
        <v>cajun_creole</v>
      </c>
    </row>
    <row r="2892" spans="1:8">
      <c r="A2892">
        <v>46113</v>
      </c>
      <c r="B2892" t="s">
        <v>21</v>
      </c>
      <c r="C2892" t="s">
        <v>21</v>
      </c>
      <c r="D2892" t="s">
        <v>21</v>
      </c>
      <c r="E2892" t="s">
        <v>21</v>
      </c>
      <c r="F2892" t="s">
        <v>21</v>
      </c>
      <c r="G2892" t="s">
        <v>7</v>
      </c>
      <c r="H2892" t="str">
        <f t="array" ref="H2892">INDEX(B2892:G2892,MODE(MATCH(B2892:G2892,B2892:G2892,0)))</f>
        <v>jamaican</v>
      </c>
    </row>
    <row r="2893" spans="1:8">
      <c r="A2893">
        <v>31557</v>
      </c>
      <c r="B2893" t="s">
        <v>8</v>
      </c>
      <c r="C2893" t="s">
        <v>8</v>
      </c>
      <c r="D2893" t="s">
        <v>8</v>
      </c>
      <c r="E2893" t="s">
        <v>8</v>
      </c>
      <c r="F2893" t="s">
        <v>8</v>
      </c>
      <c r="G2893" t="s">
        <v>8</v>
      </c>
      <c r="H2893" t="str">
        <f t="array" ref="H2893">INDEX(B2893:G2893,MODE(MATCH(B2893:G2893,B2893:G2893,0)))</f>
        <v>mexican</v>
      </c>
    </row>
    <row r="2894" spans="1:8">
      <c r="A2894">
        <v>20414</v>
      </c>
      <c r="B2894" t="s">
        <v>18</v>
      </c>
      <c r="C2894" t="s">
        <v>18</v>
      </c>
      <c r="D2894" t="s">
        <v>18</v>
      </c>
      <c r="E2894" t="s">
        <v>18</v>
      </c>
      <c r="F2894" t="s">
        <v>18</v>
      </c>
      <c r="G2894" t="s">
        <v>18</v>
      </c>
      <c r="H2894" t="str">
        <f t="array" ref="H2894">INDEX(B2894:G2894,MODE(MATCH(B2894:G2894,B2894:G2894,0)))</f>
        <v>brazilian</v>
      </c>
    </row>
    <row r="2895" spans="1:8">
      <c r="A2895">
        <v>14487</v>
      </c>
      <c r="B2895" t="s">
        <v>13</v>
      </c>
      <c r="C2895" t="s">
        <v>13</v>
      </c>
      <c r="D2895" t="s">
        <v>13</v>
      </c>
      <c r="E2895" t="s">
        <v>13</v>
      </c>
      <c r="F2895" t="s">
        <v>13</v>
      </c>
      <c r="G2895" t="s">
        <v>13</v>
      </c>
      <c r="H2895" t="str">
        <f t="array" ref="H2895">INDEX(B2895:G2895,MODE(MATCH(B2895:G2895,B2895:G2895,0)))</f>
        <v>thai</v>
      </c>
    </row>
    <row r="2896" spans="1:8">
      <c r="A2896">
        <v>24881</v>
      </c>
      <c r="B2896" t="s">
        <v>4</v>
      </c>
      <c r="C2896" t="s">
        <v>4</v>
      </c>
      <c r="D2896" t="s">
        <v>4</v>
      </c>
      <c r="E2896" t="s">
        <v>4</v>
      </c>
      <c r="F2896" t="s">
        <v>4</v>
      </c>
      <c r="G2896" t="s">
        <v>4</v>
      </c>
      <c r="H2896" t="str">
        <f t="array" ref="H2896">INDEX(B2896:G2896,MODE(MATCH(B2896:G2896,B2896:G2896,0)))</f>
        <v>italian</v>
      </c>
    </row>
    <row r="2897" spans="1:8">
      <c r="A2897">
        <v>17955</v>
      </c>
      <c r="B2897" t="s">
        <v>20</v>
      </c>
      <c r="C2897" t="s">
        <v>20</v>
      </c>
      <c r="D2897" t="s">
        <v>20</v>
      </c>
      <c r="E2897" t="s">
        <v>20</v>
      </c>
      <c r="F2897" t="s">
        <v>3</v>
      </c>
      <c r="G2897" t="s">
        <v>20</v>
      </c>
      <c r="H2897" t="str">
        <f t="array" ref="H2897">INDEX(B2897:G2897,MODE(MATCH(B2897:G2897,B2897:G2897,0)))</f>
        <v>irish</v>
      </c>
    </row>
    <row r="2898" spans="1:8">
      <c r="A2898">
        <v>39109</v>
      </c>
      <c r="B2898" t="s">
        <v>8</v>
      </c>
      <c r="C2898" t="s">
        <v>8</v>
      </c>
      <c r="D2898" t="s">
        <v>8</v>
      </c>
      <c r="E2898" t="s">
        <v>8</v>
      </c>
      <c r="F2898" t="s">
        <v>8</v>
      </c>
      <c r="G2898" t="s">
        <v>8</v>
      </c>
      <c r="H2898" t="str">
        <f t="array" ref="H2898">INDEX(B2898:G2898,MODE(MATCH(B2898:G2898,B2898:G2898,0)))</f>
        <v>mexican</v>
      </c>
    </row>
    <row r="2899" spans="1:8">
      <c r="A2899">
        <v>35576</v>
      </c>
      <c r="B2899" t="s">
        <v>6</v>
      </c>
      <c r="C2899" t="s">
        <v>6</v>
      </c>
      <c r="D2899" t="s">
        <v>6</v>
      </c>
      <c r="E2899" t="s">
        <v>6</v>
      </c>
      <c r="F2899" t="s">
        <v>6</v>
      </c>
      <c r="G2899" t="s">
        <v>6</v>
      </c>
      <c r="H2899" t="str">
        <f t="array" ref="H2899">INDEX(B2899:G2899,MODE(MATCH(B2899:G2899,B2899:G2899,0)))</f>
        <v>french</v>
      </c>
    </row>
    <row r="2900" spans="1:8">
      <c r="A2900">
        <v>25876</v>
      </c>
      <c r="B2900" t="s">
        <v>3</v>
      </c>
      <c r="C2900" t="s">
        <v>3</v>
      </c>
      <c r="D2900" t="s">
        <v>3</v>
      </c>
      <c r="E2900" t="s">
        <v>3</v>
      </c>
      <c r="F2900" t="s">
        <v>3</v>
      </c>
      <c r="G2900" t="s">
        <v>3</v>
      </c>
      <c r="H2900" t="str">
        <f t="array" ref="H2900">INDEX(B2900:G2900,MODE(MATCH(B2900:G2900,B2900:G2900,0)))</f>
        <v>southern_us</v>
      </c>
    </row>
    <row r="2901" spans="1:8">
      <c r="A2901">
        <v>24669</v>
      </c>
      <c r="B2901" t="s">
        <v>8</v>
      </c>
      <c r="C2901" t="s">
        <v>8</v>
      </c>
      <c r="D2901" t="s">
        <v>8</v>
      </c>
      <c r="E2901" t="s">
        <v>8</v>
      </c>
      <c r="F2901" t="s">
        <v>8</v>
      </c>
      <c r="G2901" t="s">
        <v>8</v>
      </c>
      <c r="H2901" t="str">
        <f t="array" ref="H2901">INDEX(B2901:G2901,MODE(MATCH(B2901:G2901,B2901:G2901,0)))</f>
        <v>mexican</v>
      </c>
    </row>
    <row r="2902" spans="1:8">
      <c r="A2902">
        <v>22261</v>
      </c>
      <c r="B2902" t="s">
        <v>11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tr">
        <f t="array" ref="H2902">INDEX(B2902:G2902,MODE(MATCH(B2902:G2902,B2902:G2902,0)))</f>
        <v>japanese</v>
      </c>
    </row>
    <row r="2903" spans="1:8">
      <c r="A2903">
        <v>832</v>
      </c>
      <c r="B2903" t="s">
        <v>7</v>
      </c>
      <c r="C2903" t="s">
        <v>7</v>
      </c>
      <c r="D2903" t="s">
        <v>7</v>
      </c>
      <c r="E2903" t="s">
        <v>11</v>
      </c>
      <c r="F2903" t="s">
        <v>11</v>
      </c>
      <c r="G2903" t="s">
        <v>7</v>
      </c>
      <c r="H2903" t="str">
        <f t="array" ref="H2903">INDEX(B2903:G2903,MODE(MATCH(B2903:G2903,B2903:G2903,0)))</f>
        <v>chinese</v>
      </c>
    </row>
    <row r="2904" spans="1:8">
      <c r="A2904">
        <v>29742</v>
      </c>
      <c r="B2904" t="s">
        <v>4</v>
      </c>
      <c r="C2904" t="s">
        <v>4</v>
      </c>
      <c r="D2904" t="s">
        <v>4</v>
      </c>
      <c r="E2904" t="s">
        <v>4</v>
      </c>
      <c r="F2904" t="s">
        <v>4</v>
      </c>
      <c r="G2904" t="s">
        <v>4</v>
      </c>
      <c r="H2904" t="str">
        <f t="array" ref="H2904">INDEX(B2904:G2904,MODE(MATCH(B2904:G2904,B2904:G2904,0)))</f>
        <v>italian</v>
      </c>
    </row>
    <row r="2905" spans="1:8">
      <c r="A2905">
        <v>21381</v>
      </c>
      <c r="B2905" t="s">
        <v>21</v>
      </c>
      <c r="C2905" t="s">
        <v>21</v>
      </c>
      <c r="D2905" t="s">
        <v>21</v>
      </c>
      <c r="E2905" t="s">
        <v>21</v>
      </c>
      <c r="F2905" t="s">
        <v>21</v>
      </c>
      <c r="G2905" t="s">
        <v>21</v>
      </c>
      <c r="H2905" t="str">
        <f t="array" ref="H2905">INDEX(B2905:G2905,MODE(MATCH(B2905:G2905,B2905:G2905,0)))</f>
        <v>jamaican</v>
      </c>
    </row>
    <row r="2906" spans="1:8">
      <c r="A2906">
        <v>34322</v>
      </c>
      <c r="B2906" t="s">
        <v>4</v>
      </c>
      <c r="C2906" t="s">
        <v>4</v>
      </c>
      <c r="D2906" t="s">
        <v>4</v>
      </c>
      <c r="E2906" t="s">
        <v>4</v>
      </c>
      <c r="F2906" t="s">
        <v>4</v>
      </c>
      <c r="G2906" t="s">
        <v>4</v>
      </c>
      <c r="H2906" t="str">
        <f t="array" ref="H2906">INDEX(B2906:G2906,MODE(MATCH(B2906:G2906,B2906:G2906,0)))</f>
        <v>italian</v>
      </c>
    </row>
    <row r="2907" spans="1:8">
      <c r="A2907">
        <v>7224</v>
      </c>
      <c r="B2907" t="s">
        <v>14</v>
      </c>
      <c r="C2907" t="s">
        <v>14</v>
      </c>
      <c r="D2907" t="s">
        <v>14</v>
      </c>
      <c r="E2907" t="s">
        <v>14</v>
      </c>
      <c r="F2907" t="s">
        <v>14</v>
      </c>
      <c r="G2907" t="s">
        <v>14</v>
      </c>
      <c r="H2907" t="str">
        <f t="array" ref="H2907">INDEX(B2907:G2907,MODE(MATCH(B2907:G2907,B2907:G2907,0)))</f>
        <v>korean</v>
      </c>
    </row>
    <row r="2908" spans="1:8">
      <c r="A2908">
        <v>17978</v>
      </c>
      <c r="B2908" t="s">
        <v>9</v>
      </c>
      <c r="C2908" t="s">
        <v>9</v>
      </c>
      <c r="D2908" t="s">
        <v>9</v>
      </c>
      <c r="E2908" t="s">
        <v>9</v>
      </c>
      <c r="F2908" t="s">
        <v>9</v>
      </c>
      <c r="G2908" t="s">
        <v>9</v>
      </c>
      <c r="H2908" t="str">
        <f t="array" ref="H2908">INDEX(B2908:G2908,MODE(MATCH(B2908:G2908,B2908:G2908,0)))</f>
        <v>greek</v>
      </c>
    </row>
    <row r="2909" spans="1:8">
      <c r="A2909">
        <v>9438</v>
      </c>
      <c r="B2909" t="s">
        <v>7</v>
      </c>
      <c r="C2909" t="s">
        <v>7</v>
      </c>
      <c r="D2909" t="s">
        <v>7</v>
      </c>
      <c r="E2909" t="s">
        <v>7</v>
      </c>
      <c r="F2909" t="s">
        <v>7</v>
      </c>
      <c r="G2909" t="s">
        <v>13</v>
      </c>
      <c r="H2909" t="str">
        <f t="array" ref="H2909">INDEX(B2909:G2909,MODE(MATCH(B2909:G2909,B2909:G2909,0)))</f>
        <v>chinese</v>
      </c>
    </row>
    <row r="2910" spans="1:8">
      <c r="A2910">
        <v>9458</v>
      </c>
      <c r="B2910" t="s">
        <v>7</v>
      </c>
      <c r="C2910" t="s">
        <v>7</v>
      </c>
      <c r="D2910" t="s">
        <v>7</v>
      </c>
      <c r="E2910" t="s">
        <v>11</v>
      </c>
      <c r="F2910" t="s">
        <v>11</v>
      </c>
      <c r="G2910" t="s">
        <v>11</v>
      </c>
      <c r="H2910" t="str">
        <f t="array" ref="H2910">INDEX(B2910:G2910,MODE(MATCH(B2910:G2910,B2910:G2910,0)))</f>
        <v>chinese</v>
      </c>
    </row>
    <row r="2911" spans="1:8">
      <c r="A2911">
        <v>41045</v>
      </c>
      <c r="B2911" t="s">
        <v>13</v>
      </c>
      <c r="C2911" t="s">
        <v>13</v>
      </c>
      <c r="D2911" t="s">
        <v>13</v>
      </c>
      <c r="E2911" t="s">
        <v>11</v>
      </c>
      <c r="F2911" t="s">
        <v>13</v>
      </c>
      <c r="G2911" t="s">
        <v>13</v>
      </c>
      <c r="H2911" t="str">
        <f t="array" ref="H2911">INDEX(B2911:G2911,MODE(MATCH(B2911:G2911,B2911:G2911,0)))</f>
        <v>thai</v>
      </c>
    </row>
    <row r="2912" spans="1:8">
      <c r="A2912">
        <v>34614</v>
      </c>
      <c r="B2912" t="s">
        <v>8</v>
      </c>
      <c r="C2912" t="s">
        <v>8</v>
      </c>
      <c r="D2912" t="s">
        <v>8</v>
      </c>
      <c r="E2912" t="s">
        <v>8</v>
      </c>
      <c r="F2912" t="s">
        <v>8</v>
      </c>
      <c r="G2912" t="s">
        <v>8</v>
      </c>
      <c r="H2912" t="str">
        <f t="array" ref="H2912">INDEX(B2912:G2912,MODE(MATCH(B2912:G2912,B2912:G2912,0)))</f>
        <v>mexican</v>
      </c>
    </row>
    <row r="2913" spans="1:8">
      <c r="A2913">
        <v>16651</v>
      </c>
      <c r="B2913" t="s">
        <v>4</v>
      </c>
      <c r="C2913" t="s">
        <v>4</v>
      </c>
      <c r="D2913" t="s">
        <v>4</v>
      </c>
      <c r="E2913" t="s">
        <v>4</v>
      </c>
      <c r="F2913" t="s">
        <v>4</v>
      </c>
      <c r="G2913" t="s">
        <v>4</v>
      </c>
      <c r="H2913" t="str">
        <f t="array" ref="H2913">INDEX(B2913:G2913,MODE(MATCH(B2913:G2913,B2913:G2913,0)))</f>
        <v>italian</v>
      </c>
    </row>
    <row r="2914" spans="1:8">
      <c r="A2914">
        <v>8230</v>
      </c>
      <c r="B2914" t="s">
        <v>2</v>
      </c>
      <c r="C2914" t="s">
        <v>2</v>
      </c>
      <c r="D2914" t="s">
        <v>2</v>
      </c>
      <c r="E2914" t="s">
        <v>2</v>
      </c>
      <c r="F2914" t="s">
        <v>2</v>
      </c>
      <c r="G2914" t="s">
        <v>4</v>
      </c>
      <c r="H2914" t="str">
        <f t="array" ref="H2914">INDEX(B2914:G2914,MODE(MATCH(B2914:G2914,B2914:G2914,0)))</f>
        <v>british</v>
      </c>
    </row>
    <row r="2915" spans="1:8">
      <c r="A2915">
        <v>39372</v>
      </c>
      <c r="B2915" t="s">
        <v>3</v>
      </c>
      <c r="C2915" t="s">
        <v>3</v>
      </c>
      <c r="D2915" t="s">
        <v>3</v>
      </c>
      <c r="E2915" t="s">
        <v>3</v>
      </c>
      <c r="F2915" t="s">
        <v>5</v>
      </c>
      <c r="G2915" t="s">
        <v>5</v>
      </c>
      <c r="H2915" t="str">
        <f t="array" ref="H2915">INDEX(B2915:G2915,MODE(MATCH(B2915:G2915,B2915:G2915,0)))</f>
        <v>southern_us</v>
      </c>
    </row>
    <row r="2916" spans="1:8">
      <c r="A2916">
        <v>39357</v>
      </c>
      <c r="B2916" t="s">
        <v>6</v>
      </c>
      <c r="C2916" t="s">
        <v>6</v>
      </c>
      <c r="D2916" t="s">
        <v>6</v>
      </c>
      <c r="E2916" t="s">
        <v>6</v>
      </c>
      <c r="F2916" t="s">
        <v>6</v>
      </c>
      <c r="G2916" t="s">
        <v>6</v>
      </c>
      <c r="H2916" t="str">
        <f t="array" ref="H2916">INDEX(B2916:G2916,MODE(MATCH(B2916:G2916,B2916:G2916,0)))</f>
        <v>french</v>
      </c>
    </row>
    <row r="2917" spans="1:8">
      <c r="A2917">
        <v>44341</v>
      </c>
      <c r="B2917" t="s">
        <v>8</v>
      </c>
      <c r="C2917" t="s">
        <v>8</v>
      </c>
      <c r="D2917" t="s">
        <v>8</v>
      </c>
      <c r="E2917" t="s">
        <v>8</v>
      </c>
      <c r="F2917" t="s">
        <v>8</v>
      </c>
      <c r="G2917" t="s">
        <v>8</v>
      </c>
      <c r="H2917" t="str">
        <f t="array" ref="H2917">INDEX(B2917:G2917,MODE(MATCH(B2917:G2917,B2917:G2917,0)))</f>
        <v>mexican</v>
      </c>
    </row>
    <row r="2918" spans="1:8">
      <c r="A2918">
        <v>42052</v>
      </c>
      <c r="B2918" t="s">
        <v>6</v>
      </c>
      <c r="C2918" t="s">
        <v>6</v>
      </c>
      <c r="D2918" t="s">
        <v>6</v>
      </c>
      <c r="E2918" t="s">
        <v>6</v>
      </c>
      <c r="F2918" t="s">
        <v>6</v>
      </c>
      <c r="G2918" t="s">
        <v>6</v>
      </c>
      <c r="H2918" t="str">
        <f t="array" ref="H2918">INDEX(B2918:G2918,MODE(MATCH(B2918:G2918,B2918:G2918,0)))</f>
        <v>french</v>
      </c>
    </row>
    <row r="2919" spans="1:8">
      <c r="A2919">
        <v>45208</v>
      </c>
      <c r="B2919" t="s">
        <v>13</v>
      </c>
      <c r="C2919" t="s">
        <v>13</v>
      </c>
      <c r="D2919" t="s">
        <v>13</v>
      </c>
      <c r="E2919" t="s">
        <v>13</v>
      </c>
      <c r="F2919" t="s">
        <v>13</v>
      </c>
      <c r="G2919" t="s">
        <v>13</v>
      </c>
      <c r="H2919" t="str">
        <f t="array" ref="H2919">INDEX(B2919:G2919,MODE(MATCH(B2919:G2919,B2919:G2919,0)))</f>
        <v>thai</v>
      </c>
    </row>
    <row r="2920" spans="1:8">
      <c r="A2920">
        <v>28626</v>
      </c>
      <c r="B2920" t="s">
        <v>3</v>
      </c>
      <c r="C2920" t="s">
        <v>3</v>
      </c>
      <c r="D2920" t="s">
        <v>3</v>
      </c>
      <c r="E2920" t="s">
        <v>2</v>
      </c>
      <c r="F2920" t="s">
        <v>18</v>
      </c>
      <c r="G2920" t="s">
        <v>3</v>
      </c>
      <c r="H2920" t="str">
        <f t="array" ref="H2920">INDEX(B2920:G2920,MODE(MATCH(B2920:G2920,B2920:G2920,0)))</f>
        <v>southern_us</v>
      </c>
    </row>
    <row r="2921" spans="1:8">
      <c r="A2921">
        <v>48345</v>
      </c>
      <c r="B2921" t="s">
        <v>12</v>
      </c>
      <c r="C2921" t="s">
        <v>12</v>
      </c>
      <c r="D2921" t="s">
        <v>12</v>
      </c>
      <c r="E2921" t="s">
        <v>12</v>
      </c>
      <c r="F2921" t="s">
        <v>12</v>
      </c>
      <c r="G2921" t="s">
        <v>12</v>
      </c>
      <c r="H2921" t="str">
        <f t="array" ref="H2921">INDEX(B2921:G2921,MODE(MATCH(B2921:G2921,B2921:G2921,0)))</f>
        <v>vietnamese</v>
      </c>
    </row>
    <row r="2922" spans="1:8">
      <c r="A2922">
        <v>37791</v>
      </c>
      <c r="B2922" t="s">
        <v>18</v>
      </c>
      <c r="C2922" t="s">
        <v>18</v>
      </c>
      <c r="D2922" t="s">
        <v>18</v>
      </c>
      <c r="E2922" t="s">
        <v>18</v>
      </c>
      <c r="F2922" t="s">
        <v>18</v>
      </c>
      <c r="G2922" t="s">
        <v>18</v>
      </c>
      <c r="H2922" t="str">
        <f t="array" ref="H2922">INDEX(B2922:G2922,MODE(MATCH(B2922:G2922,B2922:G2922,0)))</f>
        <v>brazilian</v>
      </c>
    </row>
    <row r="2923" spans="1:8">
      <c r="A2923">
        <v>15227</v>
      </c>
      <c r="B2923" t="s">
        <v>11</v>
      </c>
      <c r="C2923" t="s">
        <v>11</v>
      </c>
      <c r="D2923" t="s">
        <v>11</v>
      </c>
      <c r="E2923" t="s">
        <v>11</v>
      </c>
      <c r="F2923" t="s">
        <v>11</v>
      </c>
      <c r="G2923" t="s">
        <v>7</v>
      </c>
      <c r="H2923" t="str">
        <f t="array" ref="H2923">INDEX(B2923:G2923,MODE(MATCH(B2923:G2923,B2923:G2923,0)))</f>
        <v>japanese</v>
      </c>
    </row>
    <row r="2924" spans="1:8">
      <c r="A2924">
        <v>24053</v>
      </c>
      <c r="B2924" t="s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tr">
        <f t="array" ref="H2924">INDEX(B2924:G2924,MODE(MATCH(B2924:G2924,B2924:G2924,0)))</f>
        <v>japanese</v>
      </c>
    </row>
    <row r="2925" spans="1:8">
      <c r="A2925">
        <v>17716</v>
      </c>
      <c r="B2925" t="s">
        <v>4</v>
      </c>
      <c r="C2925" t="s">
        <v>4</v>
      </c>
      <c r="D2925" t="s">
        <v>4</v>
      </c>
      <c r="E2925" t="s">
        <v>4</v>
      </c>
      <c r="F2925" t="s">
        <v>4</v>
      </c>
      <c r="G2925" t="s">
        <v>4</v>
      </c>
      <c r="H2925" t="str">
        <f t="array" ref="H2925">INDEX(B2925:G2925,MODE(MATCH(B2925:G2925,B2925:G2925,0)))</f>
        <v>italian</v>
      </c>
    </row>
    <row r="2926" spans="1:8">
      <c r="A2926">
        <v>6087</v>
      </c>
      <c r="B2926" t="s">
        <v>19</v>
      </c>
      <c r="C2926" t="s">
        <v>19</v>
      </c>
      <c r="D2926" t="s">
        <v>19</v>
      </c>
      <c r="E2926" t="s">
        <v>19</v>
      </c>
      <c r="F2926" t="s">
        <v>19</v>
      </c>
      <c r="G2926" t="s">
        <v>3</v>
      </c>
      <c r="H2926" t="str">
        <f t="array" ref="H2926">INDEX(B2926:G2926,MODE(MATCH(B2926:G2926,B2926:G2926,0)))</f>
        <v>moroccan</v>
      </c>
    </row>
    <row r="2927" spans="1:8">
      <c r="A2927">
        <v>28000</v>
      </c>
      <c r="B2927" t="s">
        <v>8</v>
      </c>
      <c r="C2927" t="s">
        <v>8</v>
      </c>
      <c r="D2927" t="s">
        <v>8</v>
      </c>
      <c r="E2927" t="s">
        <v>8</v>
      </c>
      <c r="F2927" t="s">
        <v>8</v>
      </c>
      <c r="G2927" t="s">
        <v>8</v>
      </c>
      <c r="H2927" t="str">
        <f t="array" ref="H2927">INDEX(B2927:G2927,MODE(MATCH(B2927:G2927,B2927:G2927,0)))</f>
        <v>mexican</v>
      </c>
    </row>
    <row r="2928" spans="1:8">
      <c r="A2928">
        <v>4320</v>
      </c>
      <c r="B2928" t="s">
        <v>6</v>
      </c>
      <c r="C2928" t="s">
        <v>6</v>
      </c>
      <c r="D2928" t="s">
        <v>6</v>
      </c>
      <c r="E2928" t="s">
        <v>4</v>
      </c>
      <c r="F2928" t="s">
        <v>4</v>
      </c>
      <c r="G2928" t="s">
        <v>4</v>
      </c>
      <c r="H2928" t="str">
        <f t="array" ref="H2928">INDEX(B2928:G2928,MODE(MATCH(B2928:G2928,B2928:G2928,0)))</f>
        <v>french</v>
      </c>
    </row>
    <row r="2929" spans="1:8">
      <c r="A2929">
        <v>21783</v>
      </c>
      <c r="B2929" t="s">
        <v>4</v>
      </c>
      <c r="C2929" t="s">
        <v>4</v>
      </c>
      <c r="D2929" t="s">
        <v>4</v>
      </c>
      <c r="E2929" t="s">
        <v>4</v>
      </c>
      <c r="F2929" t="s">
        <v>4</v>
      </c>
      <c r="G2929" t="s">
        <v>4</v>
      </c>
      <c r="H2929" t="str">
        <f t="array" ref="H2929">INDEX(B2929:G2929,MODE(MATCH(B2929:G2929,B2929:G2929,0)))</f>
        <v>italian</v>
      </c>
    </row>
    <row r="2930" spans="1:8">
      <c r="A2930">
        <v>16148</v>
      </c>
      <c r="B2930" t="s">
        <v>8</v>
      </c>
      <c r="C2930" t="s">
        <v>8</v>
      </c>
      <c r="D2930" t="s">
        <v>8</v>
      </c>
      <c r="E2930" t="s">
        <v>8</v>
      </c>
      <c r="F2930" t="s">
        <v>8</v>
      </c>
      <c r="G2930" t="s">
        <v>8</v>
      </c>
      <c r="H2930" t="str">
        <f t="array" ref="H2930">INDEX(B2930:G2930,MODE(MATCH(B2930:G2930,B2930:G2930,0)))</f>
        <v>mexican</v>
      </c>
    </row>
    <row r="2931" spans="1:8">
      <c r="A2931">
        <v>47562</v>
      </c>
      <c r="B2931" t="s">
        <v>4</v>
      </c>
      <c r="C2931" t="s">
        <v>4</v>
      </c>
      <c r="D2931" t="s">
        <v>4</v>
      </c>
      <c r="E2931" t="s">
        <v>4</v>
      </c>
      <c r="F2931" t="s">
        <v>4</v>
      </c>
      <c r="G2931" t="s">
        <v>4</v>
      </c>
      <c r="H2931" t="str">
        <f t="array" ref="H2931">INDEX(B2931:G2931,MODE(MATCH(B2931:G2931,B2931:G2931,0)))</f>
        <v>italian</v>
      </c>
    </row>
    <row r="2932" spans="1:8">
      <c r="A2932">
        <v>31541</v>
      </c>
      <c r="B2932" t="s">
        <v>9</v>
      </c>
      <c r="C2932" t="s">
        <v>9</v>
      </c>
      <c r="D2932" t="s">
        <v>9</v>
      </c>
      <c r="E2932" t="s">
        <v>4</v>
      </c>
      <c r="F2932" t="s">
        <v>4</v>
      </c>
      <c r="G2932" t="s">
        <v>4</v>
      </c>
      <c r="H2932" t="str">
        <f t="array" ref="H2932">INDEX(B2932:G2932,MODE(MATCH(B2932:G2932,B2932:G2932,0)))</f>
        <v>greek</v>
      </c>
    </row>
    <row r="2933" spans="1:8">
      <c r="A2933">
        <v>43574</v>
      </c>
      <c r="B2933" t="s">
        <v>3</v>
      </c>
      <c r="C2933" t="s">
        <v>3</v>
      </c>
      <c r="D2933" t="s">
        <v>3</v>
      </c>
      <c r="E2933" t="s">
        <v>3</v>
      </c>
      <c r="F2933" t="s">
        <v>3</v>
      </c>
      <c r="G2933" t="s">
        <v>3</v>
      </c>
      <c r="H2933" t="str">
        <f t="array" ref="H2933">INDEX(B2933:G2933,MODE(MATCH(B2933:G2933,B2933:G2933,0)))</f>
        <v>southern_us</v>
      </c>
    </row>
    <row r="2934" spans="1:8">
      <c r="A2934">
        <v>45475</v>
      </c>
      <c r="B2934" t="s">
        <v>6</v>
      </c>
      <c r="C2934" t="s">
        <v>6</v>
      </c>
      <c r="D2934" t="s">
        <v>6</v>
      </c>
      <c r="E2934" t="s">
        <v>6</v>
      </c>
      <c r="F2934" t="s">
        <v>16</v>
      </c>
      <c r="G2934" t="s">
        <v>16</v>
      </c>
      <c r="H2934" t="str">
        <f t="array" ref="H2934">INDEX(B2934:G2934,MODE(MATCH(B2934:G2934,B2934:G2934,0)))</f>
        <v>french</v>
      </c>
    </row>
    <row r="2935" spans="1:8">
      <c r="A2935">
        <v>16953</v>
      </c>
      <c r="B2935" t="s">
        <v>3</v>
      </c>
      <c r="C2935" t="s">
        <v>3</v>
      </c>
      <c r="D2935" t="s">
        <v>3</v>
      </c>
      <c r="E2935" t="s">
        <v>3</v>
      </c>
      <c r="F2935" t="s">
        <v>3</v>
      </c>
      <c r="G2935" t="s">
        <v>3</v>
      </c>
      <c r="H2935" t="str">
        <f t="array" ref="H2935">INDEX(B2935:G2935,MODE(MATCH(B2935:G2935,B2935:G2935,0)))</f>
        <v>southern_us</v>
      </c>
    </row>
    <row r="2936" spans="1:8">
      <c r="A2936">
        <v>5239</v>
      </c>
      <c r="B2936" t="s">
        <v>7</v>
      </c>
      <c r="C2936" t="s">
        <v>7</v>
      </c>
      <c r="D2936" t="s">
        <v>7</v>
      </c>
      <c r="E2936" t="s">
        <v>7</v>
      </c>
      <c r="F2936" t="s">
        <v>7</v>
      </c>
      <c r="G2936" t="s">
        <v>7</v>
      </c>
      <c r="H2936" t="str">
        <f t="array" ref="H2936">INDEX(B2936:G2936,MODE(MATCH(B2936:G2936,B2936:G2936,0)))</f>
        <v>chinese</v>
      </c>
    </row>
    <row r="2937" spans="1:8">
      <c r="A2937">
        <v>4595</v>
      </c>
      <c r="B2937" t="s">
        <v>10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  <c r="H2937" t="str">
        <f t="array" ref="H2937">INDEX(B2937:G2937,MODE(MATCH(B2937:G2937,B2937:G2937,0)))</f>
        <v>indian</v>
      </c>
    </row>
    <row r="2938" spans="1:8">
      <c r="A2938">
        <v>37279</v>
      </c>
      <c r="B2938" t="s">
        <v>2</v>
      </c>
      <c r="C2938" t="s">
        <v>2</v>
      </c>
      <c r="D2938" t="s">
        <v>2</v>
      </c>
      <c r="E2938" t="s">
        <v>2</v>
      </c>
      <c r="F2938" t="s">
        <v>2</v>
      </c>
      <c r="G2938" t="s">
        <v>6</v>
      </c>
      <c r="H2938" t="str">
        <f t="array" ref="H2938">INDEX(B2938:G2938,MODE(MATCH(B2938:G2938,B2938:G2938,0)))</f>
        <v>british</v>
      </c>
    </row>
    <row r="2939" spans="1:8">
      <c r="A2939">
        <v>33264</v>
      </c>
      <c r="B2939" t="s">
        <v>4</v>
      </c>
      <c r="C2939" t="s">
        <v>4</v>
      </c>
      <c r="D2939" t="s">
        <v>4</v>
      </c>
      <c r="E2939" t="s">
        <v>4</v>
      </c>
      <c r="F2939" t="s">
        <v>4</v>
      </c>
      <c r="G2939" t="s">
        <v>4</v>
      </c>
      <c r="H2939" t="str">
        <f t="array" ref="H2939">INDEX(B2939:G2939,MODE(MATCH(B2939:G2939,B2939:G2939,0)))</f>
        <v>italian</v>
      </c>
    </row>
    <row r="2940" spans="1:8">
      <c r="A2940">
        <v>30484</v>
      </c>
      <c r="B2940" t="s">
        <v>8</v>
      </c>
      <c r="C2940" t="s">
        <v>8</v>
      </c>
      <c r="D2940" t="s">
        <v>8</v>
      </c>
      <c r="E2940" t="s">
        <v>8</v>
      </c>
      <c r="F2940" t="s">
        <v>8</v>
      </c>
      <c r="G2940" t="s">
        <v>8</v>
      </c>
      <c r="H2940" t="str">
        <f t="array" ref="H2940">INDEX(B2940:G2940,MODE(MATCH(B2940:G2940,B2940:G2940,0)))</f>
        <v>mexican</v>
      </c>
    </row>
    <row r="2941" spans="1:8">
      <c r="A2941">
        <v>9200</v>
      </c>
      <c r="B2941" t="s">
        <v>3</v>
      </c>
      <c r="C2941" t="s">
        <v>3</v>
      </c>
      <c r="D2941" t="s">
        <v>3</v>
      </c>
      <c r="E2941" t="s">
        <v>3</v>
      </c>
      <c r="F2941" t="s">
        <v>3</v>
      </c>
      <c r="G2941" t="s">
        <v>3</v>
      </c>
      <c r="H2941" t="str">
        <f t="array" ref="H2941">INDEX(B2941:G2941,MODE(MATCH(B2941:G2941,B2941:G2941,0)))</f>
        <v>southern_us</v>
      </c>
    </row>
    <row r="2942" spans="1:8">
      <c r="A2942">
        <v>7457</v>
      </c>
      <c r="B2942" t="s">
        <v>13</v>
      </c>
      <c r="C2942" t="s">
        <v>13</v>
      </c>
      <c r="D2942" t="s">
        <v>13</v>
      </c>
      <c r="E2942" t="s">
        <v>13</v>
      </c>
      <c r="F2942" t="s">
        <v>13</v>
      </c>
      <c r="G2942" t="s">
        <v>13</v>
      </c>
      <c r="H2942" t="str">
        <f t="array" ref="H2942">INDEX(B2942:G2942,MODE(MATCH(B2942:G2942,B2942:G2942,0)))</f>
        <v>thai</v>
      </c>
    </row>
    <row r="2943" spans="1:8">
      <c r="A2943">
        <v>42413</v>
      </c>
      <c r="B2943" t="s">
        <v>11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tr">
        <f t="array" ref="H2943">INDEX(B2943:G2943,MODE(MATCH(B2943:G2943,B2943:G2943,0)))</f>
        <v>japanese</v>
      </c>
    </row>
    <row r="2944" spans="1:8">
      <c r="A2944">
        <v>18484</v>
      </c>
      <c r="B2944" t="s">
        <v>12</v>
      </c>
      <c r="C2944" t="s">
        <v>12</v>
      </c>
      <c r="D2944" t="s">
        <v>12</v>
      </c>
      <c r="E2944" t="s">
        <v>12</v>
      </c>
      <c r="F2944" t="s">
        <v>12</v>
      </c>
      <c r="G2944" t="s">
        <v>12</v>
      </c>
      <c r="H2944" t="str">
        <f t="array" ref="H2944">INDEX(B2944:G2944,MODE(MATCH(B2944:G2944,B2944:G2944,0)))</f>
        <v>vietnamese</v>
      </c>
    </row>
    <row r="2945" spans="1:8">
      <c r="A2945">
        <v>20985</v>
      </c>
      <c r="B2945" t="s">
        <v>8</v>
      </c>
      <c r="C2945" t="s">
        <v>8</v>
      </c>
      <c r="D2945" t="s">
        <v>8</v>
      </c>
      <c r="E2945" t="s">
        <v>8</v>
      </c>
      <c r="F2945" t="s">
        <v>8</v>
      </c>
      <c r="G2945" t="s">
        <v>8</v>
      </c>
      <c r="H2945" t="str">
        <f t="array" ref="H2945">INDEX(B2945:G2945,MODE(MATCH(B2945:G2945,B2945:G2945,0)))</f>
        <v>mexican</v>
      </c>
    </row>
    <row r="2946" spans="1:8">
      <c r="A2946">
        <v>29503</v>
      </c>
      <c r="B2946" t="s">
        <v>21</v>
      </c>
      <c r="C2946" t="s">
        <v>21</v>
      </c>
      <c r="D2946" t="s">
        <v>21</v>
      </c>
      <c r="E2946" t="s">
        <v>21</v>
      </c>
      <c r="F2946" t="s">
        <v>21</v>
      </c>
      <c r="G2946" t="s">
        <v>21</v>
      </c>
      <c r="H2946" t="str">
        <f t="array" ref="H2946">INDEX(B2946:G2946,MODE(MATCH(B2946:G2946,B2946:G2946,0)))</f>
        <v>jamaican</v>
      </c>
    </row>
    <row r="2947" spans="1:8">
      <c r="A2947">
        <v>45242</v>
      </c>
      <c r="B2947" t="s">
        <v>4</v>
      </c>
      <c r="C2947" t="s">
        <v>4</v>
      </c>
      <c r="D2947" t="s">
        <v>4</v>
      </c>
      <c r="E2947" t="s">
        <v>4</v>
      </c>
      <c r="F2947" t="s">
        <v>4</v>
      </c>
      <c r="G2947" t="s">
        <v>4</v>
      </c>
      <c r="H2947" t="str">
        <f t="array" ref="H2947">INDEX(B2947:G2947,MODE(MATCH(B2947:G2947,B2947:G2947,0)))</f>
        <v>italian</v>
      </c>
    </row>
    <row r="2948" spans="1:8">
      <c r="A2948">
        <v>46953</v>
      </c>
      <c r="B2948" t="s">
        <v>17</v>
      </c>
      <c r="C2948" t="s">
        <v>17</v>
      </c>
      <c r="D2948" t="s">
        <v>17</v>
      </c>
      <c r="E2948" t="s">
        <v>17</v>
      </c>
      <c r="F2948" t="s">
        <v>17</v>
      </c>
      <c r="G2948" t="s">
        <v>17</v>
      </c>
      <c r="H2948" t="str">
        <f t="array" ref="H2948">INDEX(B2948:G2948,MODE(MATCH(B2948:G2948,B2948:G2948,0)))</f>
        <v>filipino</v>
      </c>
    </row>
    <row r="2949" spans="1:8">
      <c r="A2949">
        <v>13948</v>
      </c>
      <c r="B2949" t="s">
        <v>8</v>
      </c>
      <c r="C2949" t="s">
        <v>8</v>
      </c>
      <c r="D2949" t="s">
        <v>8</v>
      </c>
      <c r="E2949" t="s">
        <v>8</v>
      </c>
      <c r="F2949" t="s">
        <v>8</v>
      </c>
      <c r="G2949" t="s">
        <v>8</v>
      </c>
      <c r="H2949" t="str">
        <f t="array" ref="H2949">INDEX(B2949:G2949,MODE(MATCH(B2949:G2949,B2949:G2949,0)))</f>
        <v>mexican</v>
      </c>
    </row>
    <row r="2950" spans="1:8">
      <c r="A2950">
        <v>1623</v>
      </c>
      <c r="B2950" t="s">
        <v>4</v>
      </c>
      <c r="C2950" t="s">
        <v>4</v>
      </c>
      <c r="D2950" t="s">
        <v>4</v>
      </c>
      <c r="E2950" t="s">
        <v>4</v>
      </c>
      <c r="F2950" t="s">
        <v>4</v>
      </c>
      <c r="G2950" t="s">
        <v>4</v>
      </c>
      <c r="H2950" t="str">
        <f t="array" ref="H2950">INDEX(B2950:G2950,MODE(MATCH(B2950:G2950,B2950:G2950,0)))</f>
        <v>italian</v>
      </c>
    </row>
    <row r="2951" spans="1:8">
      <c r="A2951">
        <v>33251</v>
      </c>
      <c r="B2951" t="s">
        <v>4</v>
      </c>
      <c r="C2951" t="s">
        <v>4</v>
      </c>
      <c r="D2951" t="s">
        <v>4</v>
      </c>
      <c r="E2951" t="s">
        <v>6</v>
      </c>
      <c r="F2951" t="s">
        <v>4</v>
      </c>
      <c r="G2951" t="s">
        <v>4</v>
      </c>
      <c r="H2951" t="str">
        <f t="array" ref="H2951">INDEX(B2951:G2951,MODE(MATCH(B2951:G2951,B2951:G2951,0)))</f>
        <v>italian</v>
      </c>
    </row>
    <row r="2952" spans="1:8">
      <c r="A2952">
        <v>6148</v>
      </c>
      <c r="B2952" t="s">
        <v>4</v>
      </c>
      <c r="C2952" t="s">
        <v>4</v>
      </c>
      <c r="D2952" t="s">
        <v>4</v>
      </c>
      <c r="E2952" t="s">
        <v>4</v>
      </c>
      <c r="F2952" t="s">
        <v>4</v>
      </c>
      <c r="G2952" t="s">
        <v>4</v>
      </c>
      <c r="H2952" t="str">
        <f t="array" ref="H2952">INDEX(B2952:G2952,MODE(MATCH(B2952:G2952,B2952:G2952,0)))</f>
        <v>italian</v>
      </c>
    </row>
    <row r="2953" spans="1:8">
      <c r="A2953">
        <v>30392</v>
      </c>
      <c r="B2953" t="s">
        <v>3</v>
      </c>
      <c r="C2953" t="s">
        <v>3</v>
      </c>
      <c r="D2953" t="s">
        <v>3</v>
      </c>
      <c r="E2953" t="s">
        <v>3</v>
      </c>
      <c r="F2953" t="s">
        <v>3</v>
      </c>
      <c r="G2953" t="s">
        <v>3</v>
      </c>
      <c r="H2953" t="str">
        <f t="array" ref="H2953">INDEX(B2953:G2953,MODE(MATCH(B2953:G2953,B2953:G2953,0)))</f>
        <v>southern_us</v>
      </c>
    </row>
    <row r="2954" spans="1:8">
      <c r="A2954">
        <v>144</v>
      </c>
      <c r="B2954" t="s">
        <v>7</v>
      </c>
      <c r="C2954" t="s">
        <v>7</v>
      </c>
      <c r="D2954" t="s">
        <v>7</v>
      </c>
      <c r="E2954" t="s">
        <v>7</v>
      </c>
      <c r="F2954" t="s">
        <v>7</v>
      </c>
      <c r="G2954" t="s">
        <v>7</v>
      </c>
      <c r="H2954" t="str">
        <f t="array" ref="H2954">INDEX(B2954:G2954,MODE(MATCH(B2954:G2954,B2954:G2954,0)))</f>
        <v>chinese</v>
      </c>
    </row>
    <row r="2955" spans="1:8">
      <c r="A2955">
        <v>20602</v>
      </c>
      <c r="B2955" t="s">
        <v>3</v>
      </c>
      <c r="C2955" t="s">
        <v>3</v>
      </c>
      <c r="D2955" t="s">
        <v>3</v>
      </c>
      <c r="E2955" t="s">
        <v>3</v>
      </c>
      <c r="F2955" t="s">
        <v>3</v>
      </c>
      <c r="G2955" t="s">
        <v>3</v>
      </c>
      <c r="H2955" t="str">
        <f t="array" ref="H2955">INDEX(B2955:G2955,MODE(MATCH(B2955:G2955,B2955:G2955,0)))</f>
        <v>southern_us</v>
      </c>
    </row>
    <row r="2956" spans="1:8">
      <c r="A2956">
        <v>48085</v>
      </c>
      <c r="B2956" t="s">
        <v>10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tr">
        <f t="array" ref="H2956">INDEX(B2956:G2956,MODE(MATCH(B2956:G2956,B2956:G2956,0)))</f>
        <v>indian</v>
      </c>
    </row>
    <row r="2957" spans="1:8">
      <c r="A2957">
        <v>14896</v>
      </c>
      <c r="B2957" t="s">
        <v>3</v>
      </c>
      <c r="C2957" t="s">
        <v>3</v>
      </c>
      <c r="D2957" t="s">
        <v>3</v>
      </c>
      <c r="E2957" t="s">
        <v>3</v>
      </c>
      <c r="F2957" t="s">
        <v>3</v>
      </c>
      <c r="G2957" t="s">
        <v>4</v>
      </c>
      <c r="H2957" t="str">
        <f t="array" ref="H2957">INDEX(B2957:G2957,MODE(MATCH(B2957:G2957,B2957:G2957,0)))</f>
        <v>southern_us</v>
      </c>
    </row>
    <row r="2958" spans="1:8">
      <c r="A2958">
        <v>47518</v>
      </c>
      <c r="B2958" t="s">
        <v>13</v>
      </c>
      <c r="C2958" t="s">
        <v>13</v>
      </c>
      <c r="D2958" t="s">
        <v>13</v>
      </c>
      <c r="E2958" t="s">
        <v>13</v>
      </c>
      <c r="F2958" t="s">
        <v>13</v>
      </c>
      <c r="G2958" t="s">
        <v>13</v>
      </c>
      <c r="H2958" t="str">
        <f t="array" ref="H2958">INDEX(B2958:G2958,MODE(MATCH(B2958:G2958,B2958:G2958,0)))</f>
        <v>thai</v>
      </c>
    </row>
    <row r="2959" spans="1:8">
      <c r="A2959">
        <v>29161</v>
      </c>
      <c r="B2959" t="s">
        <v>5</v>
      </c>
      <c r="C2959" t="s">
        <v>5</v>
      </c>
      <c r="D2959" t="s">
        <v>5</v>
      </c>
      <c r="E2959" t="s">
        <v>5</v>
      </c>
      <c r="F2959" t="s">
        <v>5</v>
      </c>
      <c r="G2959" t="s">
        <v>5</v>
      </c>
      <c r="H2959" t="str">
        <f t="array" ref="H2959">INDEX(B2959:G2959,MODE(MATCH(B2959:G2959,B2959:G2959,0)))</f>
        <v>cajun_creole</v>
      </c>
    </row>
    <row r="2960" spans="1:8">
      <c r="A2960">
        <v>39363</v>
      </c>
      <c r="B2960" t="s">
        <v>8</v>
      </c>
      <c r="C2960" t="s">
        <v>8</v>
      </c>
      <c r="D2960" t="s">
        <v>8</v>
      </c>
      <c r="E2960" t="s">
        <v>8</v>
      </c>
      <c r="F2960" t="s">
        <v>8</v>
      </c>
      <c r="G2960" t="s">
        <v>8</v>
      </c>
      <c r="H2960" t="str">
        <f t="array" ref="H2960">INDEX(B2960:G2960,MODE(MATCH(B2960:G2960,B2960:G2960,0)))</f>
        <v>mexican</v>
      </c>
    </row>
    <row r="2961" spans="1:8">
      <c r="A2961">
        <v>694</v>
      </c>
      <c r="B2961" t="s">
        <v>2</v>
      </c>
      <c r="C2961" t="s">
        <v>2</v>
      </c>
      <c r="D2961" t="s">
        <v>2</v>
      </c>
      <c r="E2961" t="s">
        <v>2</v>
      </c>
      <c r="F2961" t="s">
        <v>6</v>
      </c>
      <c r="G2961" t="s">
        <v>6</v>
      </c>
      <c r="H2961" t="str">
        <f t="array" ref="H2961">INDEX(B2961:G2961,MODE(MATCH(B2961:G2961,B2961:G2961,0)))</f>
        <v>british</v>
      </c>
    </row>
    <row r="2962" spans="1:8">
      <c r="A2962">
        <v>3887</v>
      </c>
      <c r="B2962" t="s">
        <v>4</v>
      </c>
      <c r="C2962" t="s">
        <v>4</v>
      </c>
      <c r="D2962" t="s">
        <v>4</v>
      </c>
      <c r="E2962" t="s">
        <v>4</v>
      </c>
      <c r="F2962" t="s">
        <v>4</v>
      </c>
      <c r="G2962" t="s">
        <v>4</v>
      </c>
      <c r="H2962" t="str">
        <f t="array" ref="H2962">INDEX(B2962:G2962,MODE(MATCH(B2962:G2962,B2962:G2962,0)))</f>
        <v>italian</v>
      </c>
    </row>
    <row r="2963" spans="1:8">
      <c r="A2963">
        <v>12671</v>
      </c>
      <c r="B2963" t="s">
        <v>3</v>
      </c>
      <c r="C2963" t="s">
        <v>3</v>
      </c>
      <c r="D2963" t="s">
        <v>3</v>
      </c>
      <c r="E2963" t="s">
        <v>3</v>
      </c>
      <c r="F2963" t="s">
        <v>3</v>
      </c>
      <c r="G2963" t="s">
        <v>3</v>
      </c>
      <c r="H2963" t="str">
        <f t="array" ref="H2963">INDEX(B2963:G2963,MODE(MATCH(B2963:G2963,B2963:G2963,0)))</f>
        <v>southern_us</v>
      </c>
    </row>
    <row r="2964" spans="1:8">
      <c r="A2964">
        <v>31117</v>
      </c>
      <c r="B2964" t="s">
        <v>17</v>
      </c>
      <c r="C2964" t="s">
        <v>17</v>
      </c>
      <c r="D2964" t="s">
        <v>17</v>
      </c>
      <c r="E2964" t="s">
        <v>10</v>
      </c>
      <c r="F2964" t="s">
        <v>10</v>
      </c>
      <c r="G2964" t="s">
        <v>3</v>
      </c>
      <c r="H2964" t="str">
        <f t="array" ref="H2964">INDEX(B2964:G2964,MODE(MATCH(B2964:G2964,B2964:G2964,0)))</f>
        <v>filipino</v>
      </c>
    </row>
    <row r="2965" spans="1:8">
      <c r="A2965">
        <v>14714</v>
      </c>
      <c r="B2965" t="s">
        <v>8</v>
      </c>
      <c r="C2965" t="s">
        <v>8</v>
      </c>
      <c r="D2965" t="s">
        <v>8</v>
      </c>
      <c r="E2965" t="s">
        <v>8</v>
      </c>
      <c r="F2965" t="s">
        <v>8</v>
      </c>
      <c r="G2965" t="s">
        <v>8</v>
      </c>
      <c r="H2965" t="str">
        <f t="array" ref="H2965">INDEX(B2965:G2965,MODE(MATCH(B2965:G2965,B2965:G2965,0)))</f>
        <v>mexican</v>
      </c>
    </row>
    <row r="2966" spans="1:8">
      <c r="A2966">
        <v>29993</v>
      </c>
      <c r="B2966" t="s">
        <v>13</v>
      </c>
      <c r="C2966" t="s">
        <v>13</v>
      </c>
      <c r="D2966" t="s">
        <v>13</v>
      </c>
      <c r="E2966" t="s">
        <v>13</v>
      </c>
      <c r="F2966" t="s">
        <v>13</v>
      </c>
      <c r="G2966" t="s">
        <v>13</v>
      </c>
      <c r="H2966" t="str">
        <f t="array" ref="H2966">INDEX(B2966:G2966,MODE(MATCH(B2966:G2966,B2966:G2966,0)))</f>
        <v>thai</v>
      </c>
    </row>
    <row r="2967" spans="1:8">
      <c r="A2967">
        <v>20639</v>
      </c>
      <c r="B2967" t="s">
        <v>4</v>
      </c>
      <c r="C2967" t="s">
        <v>4</v>
      </c>
      <c r="D2967" t="s">
        <v>4</v>
      </c>
      <c r="E2967" t="s">
        <v>4</v>
      </c>
      <c r="F2967" t="s">
        <v>4</v>
      </c>
      <c r="G2967" t="s">
        <v>4</v>
      </c>
      <c r="H2967" t="str">
        <f t="array" ref="H2967">INDEX(B2967:G2967,MODE(MATCH(B2967:G2967,B2967:G2967,0)))</f>
        <v>italian</v>
      </c>
    </row>
    <row r="2968" spans="1:8">
      <c r="A2968">
        <v>17665</v>
      </c>
      <c r="B2968" t="s">
        <v>9</v>
      </c>
      <c r="C2968" t="s">
        <v>9</v>
      </c>
      <c r="D2968" t="s">
        <v>9</v>
      </c>
      <c r="E2968" t="s">
        <v>9</v>
      </c>
      <c r="F2968" t="s">
        <v>9</v>
      </c>
      <c r="G2968" t="s">
        <v>9</v>
      </c>
      <c r="H2968" t="str">
        <f t="array" ref="H2968">INDEX(B2968:G2968,MODE(MATCH(B2968:G2968,B2968:G2968,0)))</f>
        <v>greek</v>
      </c>
    </row>
    <row r="2969" spans="1:8">
      <c r="A2969">
        <v>3969</v>
      </c>
      <c r="B2969" t="s">
        <v>10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t="str">
        <f t="array" ref="H2969">INDEX(B2969:G2969,MODE(MATCH(B2969:G2969,B2969:G2969,0)))</f>
        <v>indian</v>
      </c>
    </row>
    <row r="2970" spans="1:8">
      <c r="A2970">
        <v>11014</v>
      </c>
      <c r="B2970" t="s">
        <v>8</v>
      </c>
      <c r="C2970" t="s">
        <v>8</v>
      </c>
      <c r="D2970" t="s">
        <v>8</v>
      </c>
      <c r="E2970" t="s">
        <v>8</v>
      </c>
      <c r="F2970" t="s">
        <v>8</v>
      </c>
      <c r="G2970" t="s">
        <v>8</v>
      </c>
      <c r="H2970" t="str">
        <f t="array" ref="H2970">INDEX(B2970:G2970,MODE(MATCH(B2970:G2970,B2970:G2970,0)))</f>
        <v>mexican</v>
      </c>
    </row>
    <row r="2971" spans="1:8">
      <c r="A2971">
        <v>19530</v>
      </c>
      <c r="B2971" t="s">
        <v>3</v>
      </c>
      <c r="C2971" t="s">
        <v>3</v>
      </c>
      <c r="D2971" t="s">
        <v>3</v>
      </c>
      <c r="E2971" t="s">
        <v>3</v>
      </c>
      <c r="F2971" t="s">
        <v>3</v>
      </c>
      <c r="G2971" t="s">
        <v>3</v>
      </c>
      <c r="H2971" t="str">
        <f t="array" ref="H2971">INDEX(B2971:G2971,MODE(MATCH(B2971:G2971,B2971:G2971,0)))</f>
        <v>southern_us</v>
      </c>
    </row>
    <row r="2972" spans="1:8">
      <c r="A2972">
        <v>17271</v>
      </c>
      <c r="B2972" t="s">
        <v>8</v>
      </c>
      <c r="C2972" t="s">
        <v>8</v>
      </c>
      <c r="D2972" t="s">
        <v>8</v>
      </c>
      <c r="E2972" t="s">
        <v>8</v>
      </c>
      <c r="F2972" t="s">
        <v>8</v>
      </c>
      <c r="G2972" t="s">
        <v>8</v>
      </c>
      <c r="H2972" t="str">
        <f t="array" ref="H2972">INDEX(B2972:G2972,MODE(MATCH(B2972:G2972,B2972:G2972,0)))</f>
        <v>mexican</v>
      </c>
    </row>
    <row r="2973" spans="1:8">
      <c r="A2973">
        <v>30457</v>
      </c>
      <c r="B2973" t="s">
        <v>19</v>
      </c>
      <c r="C2973" t="s">
        <v>19</v>
      </c>
      <c r="D2973" t="s">
        <v>19</v>
      </c>
      <c r="E2973" t="s">
        <v>19</v>
      </c>
      <c r="F2973" t="s">
        <v>19</v>
      </c>
      <c r="G2973" t="s">
        <v>10</v>
      </c>
      <c r="H2973" t="str">
        <f t="array" ref="H2973">INDEX(B2973:G2973,MODE(MATCH(B2973:G2973,B2973:G2973,0)))</f>
        <v>moroccan</v>
      </c>
    </row>
    <row r="2974" spans="1:8">
      <c r="A2974">
        <v>22989</v>
      </c>
      <c r="B2974" t="s">
        <v>10</v>
      </c>
      <c r="C2974" t="s">
        <v>10</v>
      </c>
      <c r="D2974" t="s">
        <v>10</v>
      </c>
      <c r="E2974" t="s">
        <v>10</v>
      </c>
      <c r="F2974" t="s">
        <v>10</v>
      </c>
      <c r="G2974" t="s">
        <v>10</v>
      </c>
      <c r="H2974" t="str">
        <f t="array" ref="H2974">INDEX(B2974:G2974,MODE(MATCH(B2974:G2974,B2974:G2974,0)))</f>
        <v>indian</v>
      </c>
    </row>
    <row r="2975" spans="1:8">
      <c r="A2975">
        <v>45756</v>
      </c>
      <c r="B2975" t="s">
        <v>10</v>
      </c>
      <c r="C2975" t="s">
        <v>10</v>
      </c>
      <c r="D2975" t="s">
        <v>10</v>
      </c>
      <c r="E2975" t="s">
        <v>10</v>
      </c>
      <c r="F2975" t="s">
        <v>10</v>
      </c>
      <c r="G2975" t="s">
        <v>10</v>
      </c>
      <c r="H2975" t="str">
        <f t="array" ref="H2975">INDEX(B2975:G2975,MODE(MATCH(B2975:G2975,B2975:G2975,0)))</f>
        <v>indian</v>
      </c>
    </row>
    <row r="2976" spans="1:8">
      <c r="A2976">
        <v>20297</v>
      </c>
      <c r="B2976" t="s">
        <v>7</v>
      </c>
      <c r="C2976" t="s">
        <v>7</v>
      </c>
      <c r="D2976" t="s">
        <v>7</v>
      </c>
      <c r="E2976" t="s">
        <v>7</v>
      </c>
      <c r="F2976" t="s">
        <v>8</v>
      </c>
      <c r="G2976" t="s">
        <v>13</v>
      </c>
      <c r="H2976" t="str">
        <f t="array" ref="H2976">INDEX(B2976:G2976,MODE(MATCH(B2976:G2976,B2976:G2976,0)))</f>
        <v>chinese</v>
      </c>
    </row>
    <row r="2977" spans="1:8">
      <c r="A2977">
        <v>10942</v>
      </c>
      <c r="B2977" t="s">
        <v>7</v>
      </c>
      <c r="C2977" t="s">
        <v>7</v>
      </c>
      <c r="D2977" t="s">
        <v>7</v>
      </c>
      <c r="E2977" t="s">
        <v>7</v>
      </c>
      <c r="F2977" t="s">
        <v>7</v>
      </c>
      <c r="G2977" t="s">
        <v>3</v>
      </c>
      <c r="H2977" t="str">
        <f t="array" ref="H2977">INDEX(B2977:G2977,MODE(MATCH(B2977:G2977,B2977:G2977,0)))</f>
        <v>chinese</v>
      </c>
    </row>
    <row r="2978" spans="1:8">
      <c r="A2978">
        <v>35686</v>
      </c>
      <c r="B2978" t="s">
        <v>8</v>
      </c>
      <c r="C2978" t="s">
        <v>8</v>
      </c>
      <c r="D2978" t="s">
        <v>8</v>
      </c>
      <c r="E2978" t="s">
        <v>8</v>
      </c>
      <c r="F2978" t="s">
        <v>8</v>
      </c>
      <c r="G2978" t="s">
        <v>8</v>
      </c>
      <c r="H2978" t="str">
        <f t="array" ref="H2978">INDEX(B2978:G2978,MODE(MATCH(B2978:G2978,B2978:G2978,0)))</f>
        <v>mexican</v>
      </c>
    </row>
    <row r="2979" spans="1:8">
      <c r="A2979">
        <v>13032</v>
      </c>
      <c r="B2979" t="s">
        <v>4</v>
      </c>
      <c r="C2979" t="s">
        <v>4</v>
      </c>
      <c r="D2979" t="s">
        <v>4</v>
      </c>
      <c r="E2979" t="s">
        <v>4</v>
      </c>
      <c r="F2979" t="s">
        <v>4</v>
      </c>
      <c r="G2979" t="s">
        <v>4</v>
      </c>
      <c r="H2979" t="str">
        <f t="array" ref="H2979">INDEX(B2979:G2979,MODE(MATCH(B2979:G2979,B2979:G2979,0)))</f>
        <v>italian</v>
      </c>
    </row>
    <row r="2980" spans="1:8">
      <c r="A2980">
        <v>7951</v>
      </c>
      <c r="B2980" t="s">
        <v>3</v>
      </c>
      <c r="C2980" t="s">
        <v>3</v>
      </c>
      <c r="D2980" t="s">
        <v>3</v>
      </c>
      <c r="E2980" t="s">
        <v>5</v>
      </c>
      <c r="F2980" t="s">
        <v>3</v>
      </c>
      <c r="G2980" t="s">
        <v>3</v>
      </c>
      <c r="H2980" t="str">
        <f t="array" ref="H2980">INDEX(B2980:G2980,MODE(MATCH(B2980:G2980,B2980:G2980,0)))</f>
        <v>southern_us</v>
      </c>
    </row>
    <row r="2981" spans="1:8">
      <c r="A2981">
        <v>20432</v>
      </c>
      <c r="B2981" t="s">
        <v>3</v>
      </c>
      <c r="C2981" t="s">
        <v>3</v>
      </c>
      <c r="D2981" t="s">
        <v>3</v>
      </c>
      <c r="E2981" t="s">
        <v>3</v>
      </c>
      <c r="F2981" t="s">
        <v>3</v>
      </c>
      <c r="G2981" t="s">
        <v>3</v>
      </c>
      <c r="H2981" t="str">
        <f t="array" ref="H2981">INDEX(B2981:G2981,MODE(MATCH(B2981:G2981,B2981:G2981,0)))</f>
        <v>southern_us</v>
      </c>
    </row>
    <row r="2982" spans="1:8">
      <c r="A2982">
        <v>17971</v>
      </c>
      <c r="B2982" t="s">
        <v>8</v>
      </c>
      <c r="C2982" t="s">
        <v>8</v>
      </c>
      <c r="D2982" t="s">
        <v>8</v>
      </c>
      <c r="E2982" t="s">
        <v>8</v>
      </c>
      <c r="F2982" t="s">
        <v>8</v>
      </c>
      <c r="G2982" t="s">
        <v>8</v>
      </c>
      <c r="H2982" t="str">
        <f t="array" ref="H2982">INDEX(B2982:G2982,MODE(MATCH(B2982:G2982,B2982:G2982,0)))</f>
        <v>mexican</v>
      </c>
    </row>
    <row r="2983" spans="1:8">
      <c r="A2983">
        <v>4128</v>
      </c>
      <c r="B2983" t="s">
        <v>3</v>
      </c>
      <c r="C2983" t="s">
        <v>3</v>
      </c>
      <c r="D2983" t="s">
        <v>3</v>
      </c>
      <c r="E2983" t="s">
        <v>21</v>
      </c>
      <c r="F2983" t="s">
        <v>21</v>
      </c>
      <c r="G2983" t="s">
        <v>3</v>
      </c>
      <c r="H2983" t="str">
        <f t="array" ref="H2983">INDEX(B2983:G2983,MODE(MATCH(B2983:G2983,B2983:G2983,0)))</f>
        <v>southern_us</v>
      </c>
    </row>
    <row r="2984" spans="1:8">
      <c r="A2984">
        <v>7589</v>
      </c>
      <c r="B2984" t="s">
        <v>8</v>
      </c>
      <c r="C2984" t="s">
        <v>8</v>
      </c>
      <c r="D2984" t="s">
        <v>8</v>
      </c>
      <c r="E2984" t="s">
        <v>8</v>
      </c>
      <c r="F2984" t="s">
        <v>8</v>
      </c>
      <c r="G2984" t="s">
        <v>8</v>
      </c>
      <c r="H2984" t="str">
        <f t="array" ref="H2984">INDEX(B2984:G2984,MODE(MATCH(B2984:G2984,B2984:G2984,0)))</f>
        <v>mexican</v>
      </c>
    </row>
    <row r="2985" spans="1:8">
      <c r="A2985">
        <v>18816</v>
      </c>
      <c r="B2985" t="s">
        <v>7</v>
      </c>
      <c r="C2985" t="s">
        <v>7</v>
      </c>
      <c r="D2985" t="s">
        <v>7</v>
      </c>
      <c r="E2985" t="s">
        <v>7</v>
      </c>
      <c r="F2985" t="s">
        <v>7</v>
      </c>
      <c r="G2985" t="s">
        <v>7</v>
      </c>
      <c r="H2985" t="str">
        <f t="array" ref="H2985">INDEX(B2985:G2985,MODE(MATCH(B2985:G2985,B2985:G2985,0)))</f>
        <v>chinese</v>
      </c>
    </row>
    <row r="2986" spans="1:8">
      <c r="A2986">
        <v>12650</v>
      </c>
      <c r="B2986" t="s">
        <v>7</v>
      </c>
      <c r="C2986" t="s">
        <v>7</v>
      </c>
      <c r="D2986" t="s">
        <v>7</v>
      </c>
      <c r="E2986" t="s">
        <v>7</v>
      </c>
      <c r="F2986" t="s">
        <v>7</v>
      </c>
      <c r="G2986" t="s">
        <v>7</v>
      </c>
      <c r="H2986" t="str">
        <f t="array" ref="H2986">INDEX(B2986:G2986,MODE(MATCH(B2986:G2986,B2986:G2986,0)))</f>
        <v>chinese</v>
      </c>
    </row>
    <row r="2987" spans="1:8">
      <c r="A2987">
        <v>418</v>
      </c>
      <c r="B2987" t="s">
        <v>10</v>
      </c>
      <c r="C2987" t="s">
        <v>10</v>
      </c>
      <c r="D2987" t="s">
        <v>10</v>
      </c>
      <c r="E2987" t="s">
        <v>10</v>
      </c>
      <c r="F2987" t="s">
        <v>10</v>
      </c>
      <c r="G2987" t="s">
        <v>10</v>
      </c>
      <c r="H2987" t="str">
        <f t="array" ref="H2987">INDEX(B2987:G2987,MODE(MATCH(B2987:G2987,B2987:G2987,0)))</f>
        <v>indian</v>
      </c>
    </row>
    <row r="2988" spans="1:8">
      <c r="A2988">
        <v>36366</v>
      </c>
      <c r="B2988" t="s">
        <v>2</v>
      </c>
      <c r="C2988" t="s">
        <v>2</v>
      </c>
      <c r="D2988" t="s">
        <v>2</v>
      </c>
      <c r="E2988" t="s">
        <v>3</v>
      </c>
      <c r="F2988" t="s">
        <v>3</v>
      </c>
      <c r="G2988" t="s">
        <v>6</v>
      </c>
      <c r="H2988" t="str">
        <f t="array" ref="H2988">INDEX(B2988:G2988,MODE(MATCH(B2988:G2988,B2988:G2988,0)))</f>
        <v>british</v>
      </c>
    </row>
    <row r="2989" spans="1:8">
      <c r="A2989">
        <v>32991</v>
      </c>
      <c r="B2989" t="s">
        <v>8</v>
      </c>
      <c r="C2989" t="s">
        <v>8</v>
      </c>
      <c r="D2989" t="s">
        <v>8</v>
      </c>
      <c r="E2989" t="s">
        <v>8</v>
      </c>
      <c r="F2989" t="s">
        <v>8</v>
      </c>
      <c r="G2989" t="s">
        <v>8</v>
      </c>
      <c r="H2989" t="str">
        <f t="array" ref="H2989">INDEX(B2989:G2989,MODE(MATCH(B2989:G2989,B2989:G2989,0)))</f>
        <v>mexican</v>
      </c>
    </row>
    <row r="2990" spans="1:8">
      <c r="A2990">
        <v>6424</v>
      </c>
      <c r="B2990" t="s">
        <v>4</v>
      </c>
      <c r="C2990" t="s">
        <v>4</v>
      </c>
      <c r="D2990" t="s">
        <v>4</v>
      </c>
      <c r="E2990" t="s">
        <v>4</v>
      </c>
      <c r="F2990" t="s">
        <v>4</v>
      </c>
      <c r="G2990" t="s">
        <v>4</v>
      </c>
      <c r="H2990" t="str">
        <f t="array" ref="H2990">INDEX(B2990:G2990,MODE(MATCH(B2990:G2990,B2990:G2990,0)))</f>
        <v>italian</v>
      </c>
    </row>
    <row r="2991" spans="1:8">
      <c r="A2991">
        <v>8134</v>
      </c>
      <c r="B2991" t="s">
        <v>10</v>
      </c>
      <c r="C2991" t="s">
        <v>10</v>
      </c>
      <c r="D2991" t="s">
        <v>10</v>
      </c>
      <c r="E2991" t="s">
        <v>10</v>
      </c>
      <c r="F2991" t="s">
        <v>10</v>
      </c>
      <c r="G2991" t="s">
        <v>10</v>
      </c>
      <c r="H2991" t="str">
        <f t="array" ref="H2991">INDEX(B2991:G2991,MODE(MATCH(B2991:G2991,B2991:G2991,0)))</f>
        <v>indian</v>
      </c>
    </row>
    <row r="2992" spans="1:8">
      <c r="A2992">
        <v>39280</v>
      </c>
      <c r="B2992" t="s">
        <v>3</v>
      </c>
      <c r="C2992" t="s">
        <v>3</v>
      </c>
      <c r="D2992" t="s">
        <v>3</v>
      </c>
      <c r="E2992" t="s">
        <v>3</v>
      </c>
      <c r="F2992" t="s">
        <v>3</v>
      </c>
      <c r="G2992" t="s">
        <v>3</v>
      </c>
      <c r="H2992" t="str">
        <f t="array" ref="H2992">INDEX(B2992:G2992,MODE(MATCH(B2992:G2992,B2992:G2992,0)))</f>
        <v>southern_us</v>
      </c>
    </row>
    <row r="2993" spans="1:8">
      <c r="A2993">
        <v>3091</v>
      </c>
      <c r="B2993" t="s">
        <v>4</v>
      </c>
      <c r="C2993" t="s">
        <v>4</v>
      </c>
      <c r="D2993" t="s">
        <v>4</v>
      </c>
      <c r="E2993" t="s">
        <v>4</v>
      </c>
      <c r="F2993" t="s">
        <v>4</v>
      </c>
      <c r="G2993" t="s">
        <v>4</v>
      </c>
      <c r="H2993" t="str">
        <f t="array" ref="H2993">INDEX(B2993:G2993,MODE(MATCH(B2993:G2993,B2993:G2993,0)))</f>
        <v>italian</v>
      </c>
    </row>
    <row r="2994" spans="1:8">
      <c r="A2994">
        <v>23382</v>
      </c>
      <c r="B2994" t="s">
        <v>4</v>
      </c>
      <c r="C2994" t="s">
        <v>4</v>
      </c>
      <c r="D2994" t="s">
        <v>4</v>
      </c>
      <c r="E2994" t="s">
        <v>4</v>
      </c>
      <c r="F2994" t="s">
        <v>4</v>
      </c>
      <c r="G2994" t="s">
        <v>4</v>
      </c>
      <c r="H2994" t="str">
        <f t="array" ref="H2994">INDEX(B2994:G2994,MODE(MATCH(B2994:G2994,B2994:G2994,0)))</f>
        <v>italian</v>
      </c>
    </row>
    <row r="2995" spans="1:8">
      <c r="A2995">
        <v>34090</v>
      </c>
      <c r="B2995" t="s">
        <v>8</v>
      </c>
      <c r="C2995" t="s">
        <v>8</v>
      </c>
      <c r="D2995" t="s">
        <v>8</v>
      </c>
      <c r="E2995" t="s">
        <v>8</v>
      </c>
      <c r="F2995" t="s">
        <v>8</v>
      </c>
      <c r="G2995" t="s">
        <v>8</v>
      </c>
      <c r="H2995" t="str">
        <f t="array" ref="H2995">INDEX(B2995:G2995,MODE(MATCH(B2995:G2995,B2995:G2995,0)))</f>
        <v>mexican</v>
      </c>
    </row>
    <row r="2996" spans="1:8">
      <c r="A2996">
        <v>23320</v>
      </c>
      <c r="B2996" t="s">
        <v>19</v>
      </c>
      <c r="C2996" t="s">
        <v>19</v>
      </c>
      <c r="D2996" t="s">
        <v>19</v>
      </c>
      <c r="E2996" t="s">
        <v>19</v>
      </c>
      <c r="F2996" t="s">
        <v>10</v>
      </c>
      <c r="G2996" t="s">
        <v>10</v>
      </c>
      <c r="H2996" t="str">
        <f t="array" ref="H2996">INDEX(B2996:G2996,MODE(MATCH(B2996:G2996,B2996:G2996,0)))</f>
        <v>moroccan</v>
      </c>
    </row>
    <row r="2997" spans="1:8">
      <c r="A2997">
        <v>14962</v>
      </c>
      <c r="B2997" t="s">
        <v>16</v>
      </c>
      <c r="C2997" t="s">
        <v>16</v>
      </c>
      <c r="D2997" t="s">
        <v>16</v>
      </c>
      <c r="E2997" t="s">
        <v>16</v>
      </c>
      <c r="F2997" t="s">
        <v>16</v>
      </c>
      <c r="G2997" t="s">
        <v>2</v>
      </c>
      <c r="H2997" t="str">
        <f t="array" ref="H2997">INDEX(B2997:G2997,MODE(MATCH(B2997:G2997,B2997:G2997,0)))</f>
        <v>spanish</v>
      </c>
    </row>
    <row r="2998" spans="1:8">
      <c r="A2998">
        <v>42047</v>
      </c>
      <c r="B2998" t="s">
        <v>8</v>
      </c>
      <c r="C2998" t="s">
        <v>8</v>
      </c>
      <c r="D2998" t="s">
        <v>8</v>
      </c>
      <c r="E2998" t="s">
        <v>8</v>
      </c>
      <c r="F2998" t="s">
        <v>8</v>
      </c>
      <c r="G2998" t="s">
        <v>8</v>
      </c>
      <c r="H2998" t="str">
        <f t="array" ref="H2998">INDEX(B2998:G2998,MODE(MATCH(B2998:G2998,B2998:G2998,0)))</f>
        <v>mexican</v>
      </c>
    </row>
    <row r="2999" spans="1:8">
      <c r="A2999">
        <v>44805</v>
      </c>
      <c r="B2999" t="s">
        <v>8</v>
      </c>
      <c r="C2999" t="s">
        <v>8</v>
      </c>
      <c r="D2999" t="s">
        <v>8</v>
      </c>
      <c r="E2999" t="s">
        <v>9</v>
      </c>
      <c r="F2999" t="s">
        <v>8</v>
      </c>
      <c r="G2999" t="s">
        <v>8</v>
      </c>
      <c r="H2999" t="str">
        <f t="array" ref="H2999">INDEX(B2999:G2999,MODE(MATCH(B2999:G2999,B2999:G2999,0)))</f>
        <v>mexican</v>
      </c>
    </row>
    <row r="3000" spans="1:8">
      <c r="A3000">
        <v>36584</v>
      </c>
      <c r="B3000" t="s">
        <v>6</v>
      </c>
      <c r="C3000" t="s">
        <v>6</v>
      </c>
      <c r="D3000" t="s">
        <v>6</v>
      </c>
      <c r="E3000" t="s">
        <v>6</v>
      </c>
      <c r="F3000" t="s">
        <v>6</v>
      </c>
      <c r="G3000" t="s">
        <v>6</v>
      </c>
      <c r="H3000" t="str">
        <f t="array" ref="H3000">INDEX(B3000:G3000,MODE(MATCH(B3000:G3000,B3000:G3000,0)))</f>
        <v>french</v>
      </c>
    </row>
    <row r="3001" spans="1:8">
      <c r="A3001">
        <v>3016</v>
      </c>
      <c r="B3001" t="s">
        <v>10</v>
      </c>
      <c r="C3001" t="s">
        <v>10</v>
      </c>
      <c r="D3001" t="s">
        <v>10</v>
      </c>
      <c r="E3001" t="s">
        <v>10</v>
      </c>
      <c r="F3001" t="s">
        <v>10</v>
      </c>
      <c r="G3001" t="s">
        <v>10</v>
      </c>
      <c r="H3001" t="str">
        <f t="array" ref="H3001">INDEX(B3001:G3001,MODE(MATCH(B3001:G3001,B3001:G3001,0)))</f>
        <v>indian</v>
      </c>
    </row>
    <row r="3002" spans="1:8">
      <c r="A3002">
        <v>6391</v>
      </c>
      <c r="B3002" t="s">
        <v>11</v>
      </c>
      <c r="C3002" t="s">
        <v>11</v>
      </c>
      <c r="D3002" t="s">
        <v>11</v>
      </c>
      <c r="E3002" t="s">
        <v>7</v>
      </c>
      <c r="F3002" t="s">
        <v>7</v>
      </c>
      <c r="G3002" t="s">
        <v>7</v>
      </c>
      <c r="H3002" t="str">
        <f t="array" ref="H3002">INDEX(B3002:G3002,MODE(MATCH(B3002:G3002,B3002:G3002,0)))</f>
        <v>japanese</v>
      </c>
    </row>
    <row r="3003" spans="1:8">
      <c r="A3003">
        <v>38188</v>
      </c>
      <c r="B3003" t="s">
        <v>8</v>
      </c>
      <c r="C3003" t="s">
        <v>8</v>
      </c>
      <c r="D3003" t="s">
        <v>8</v>
      </c>
      <c r="E3003" t="s">
        <v>8</v>
      </c>
      <c r="F3003" t="s">
        <v>8</v>
      </c>
      <c r="G3003" t="s">
        <v>8</v>
      </c>
      <c r="H3003" t="str">
        <f t="array" ref="H3003">INDEX(B3003:G3003,MODE(MATCH(B3003:G3003,B3003:G3003,0)))</f>
        <v>mexican</v>
      </c>
    </row>
    <row r="3004" spans="1:8">
      <c r="A3004">
        <v>1784</v>
      </c>
      <c r="B3004" t="s">
        <v>8</v>
      </c>
      <c r="C3004" t="s">
        <v>8</v>
      </c>
      <c r="D3004" t="s">
        <v>8</v>
      </c>
      <c r="E3004" t="s">
        <v>8</v>
      </c>
      <c r="F3004" t="s">
        <v>8</v>
      </c>
      <c r="G3004" t="s">
        <v>8</v>
      </c>
      <c r="H3004" t="str">
        <f t="array" ref="H3004">INDEX(B3004:G3004,MODE(MATCH(B3004:G3004,B3004:G3004,0)))</f>
        <v>mexican</v>
      </c>
    </row>
    <row r="3005" spans="1:8">
      <c r="A3005">
        <v>18300</v>
      </c>
      <c r="B3005" t="s">
        <v>4</v>
      </c>
      <c r="C3005" t="s">
        <v>4</v>
      </c>
      <c r="D3005" t="s">
        <v>4</v>
      </c>
      <c r="E3005" t="s">
        <v>4</v>
      </c>
      <c r="F3005" t="s">
        <v>4</v>
      </c>
      <c r="G3005" t="s">
        <v>4</v>
      </c>
      <c r="H3005" t="str">
        <f t="array" ref="H3005">INDEX(B3005:G3005,MODE(MATCH(B3005:G3005,B3005:G3005,0)))</f>
        <v>italian</v>
      </c>
    </row>
    <row r="3006" spans="1:8">
      <c r="A3006">
        <v>3856</v>
      </c>
      <c r="B3006" t="s">
        <v>4</v>
      </c>
      <c r="C3006" t="s">
        <v>4</v>
      </c>
      <c r="D3006" t="s">
        <v>4</v>
      </c>
      <c r="E3006" t="s">
        <v>4</v>
      </c>
      <c r="F3006" t="s">
        <v>4</v>
      </c>
      <c r="G3006" t="s">
        <v>4</v>
      </c>
      <c r="H3006" t="str">
        <f t="array" ref="H3006">INDEX(B3006:G3006,MODE(MATCH(B3006:G3006,B3006:G3006,0)))</f>
        <v>italian</v>
      </c>
    </row>
    <row r="3007" spans="1:8">
      <c r="A3007">
        <v>41841</v>
      </c>
      <c r="B3007" t="s">
        <v>11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tr">
        <f t="array" ref="H3007">INDEX(B3007:G3007,MODE(MATCH(B3007:G3007,B3007:G3007,0)))</f>
        <v>japanese</v>
      </c>
    </row>
    <row r="3008" spans="1:8">
      <c r="A3008">
        <v>16837</v>
      </c>
      <c r="B3008" t="s">
        <v>4</v>
      </c>
      <c r="C3008" t="s">
        <v>4</v>
      </c>
      <c r="D3008" t="s">
        <v>4</v>
      </c>
      <c r="E3008" t="s">
        <v>4</v>
      </c>
      <c r="F3008" t="s">
        <v>4</v>
      </c>
      <c r="G3008" t="s">
        <v>4</v>
      </c>
      <c r="H3008" t="str">
        <f t="array" ref="H3008">INDEX(B3008:G3008,MODE(MATCH(B3008:G3008,B3008:G3008,0)))</f>
        <v>italian</v>
      </c>
    </row>
    <row r="3009" spans="1:8">
      <c r="A3009">
        <v>23687</v>
      </c>
      <c r="B3009" t="s">
        <v>10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  <c r="H3009" t="str">
        <f t="array" ref="H3009">INDEX(B3009:G3009,MODE(MATCH(B3009:G3009,B3009:G3009,0)))</f>
        <v>indian</v>
      </c>
    </row>
    <row r="3010" spans="1:8">
      <c r="A3010">
        <v>38118</v>
      </c>
      <c r="B3010" t="s">
        <v>10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  <c r="H3010" t="str">
        <f t="array" ref="H3010">INDEX(B3010:G3010,MODE(MATCH(B3010:G3010,B3010:G3010,0)))</f>
        <v>indian</v>
      </c>
    </row>
    <row r="3011" spans="1:8">
      <c r="A3011">
        <v>27801</v>
      </c>
      <c r="B3011" t="s">
        <v>11</v>
      </c>
      <c r="C3011" t="s">
        <v>11</v>
      </c>
      <c r="D3011" t="s">
        <v>11</v>
      </c>
      <c r="E3011" t="s">
        <v>7</v>
      </c>
      <c r="F3011" t="s">
        <v>7</v>
      </c>
      <c r="G3011" t="s">
        <v>7</v>
      </c>
      <c r="H3011" t="str">
        <f t="array" ref="H3011">INDEX(B3011:G3011,MODE(MATCH(B3011:G3011,B3011:G3011,0)))</f>
        <v>japanese</v>
      </c>
    </row>
    <row r="3012" spans="1:8">
      <c r="A3012">
        <v>17096</v>
      </c>
      <c r="B3012" t="s">
        <v>7</v>
      </c>
      <c r="C3012" t="s">
        <v>7</v>
      </c>
      <c r="D3012" t="s">
        <v>7</v>
      </c>
      <c r="E3012" t="s">
        <v>7</v>
      </c>
      <c r="F3012" t="s">
        <v>7</v>
      </c>
      <c r="G3012" t="s">
        <v>7</v>
      </c>
      <c r="H3012" t="str">
        <f t="array" ref="H3012">INDEX(B3012:G3012,MODE(MATCH(B3012:G3012,B3012:G3012,0)))</f>
        <v>chinese</v>
      </c>
    </row>
    <row r="3013" spans="1:8">
      <c r="A3013">
        <v>20235</v>
      </c>
      <c r="B3013" t="s">
        <v>5</v>
      </c>
      <c r="C3013" t="s">
        <v>5</v>
      </c>
      <c r="D3013" t="s">
        <v>5</v>
      </c>
      <c r="E3013" t="s">
        <v>5</v>
      </c>
      <c r="F3013" t="s">
        <v>5</v>
      </c>
      <c r="G3013" t="s">
        <v>5</v>
      </c>
      <c r="H3013" t="str">
        <f t="array" ref="H3013">INDEX(B3013:G3013,MODE(MATCH(B3013:G3013,B3013:G3013,0)))</f>
        <v>cajun_creole</v>
      </c>
    </row>
    <row r="3014" spans="1:8">
      <c r="A3014">
        <v>13288</v>
      </c>
      <c r="B3014" t="s">
        <v>3</v>
      </c>
      <c r="C3014" t="s">
        <v>3</v>
      </c>
      <c r="D3014" t="s">
        <v>3</v>
      </c>
      <c r="E3014" t="s">
        <v>3</v>
      </c>
      <c r="F3014" t="s">
        <v>3</v>
      </c>
      <c r="G3014" t="s">
        <v>3</v>
      </c>
      <c r="H3014" t="str">
        <f t="array" ref="H3014">INDEX(B3014:G3014,MODE(MATCH(B3014:G3014,B3014:G3014,0)))</f>
        <v>southern_us</v>
      </c>
    </row>
    <row r="3015" spans="1:8">
      <c r="A3015">
        <v>26749</v>
      </c>
      <c r="B3015" t="s">
        <v>5</v>
      </c>
      <c r="C3015" t="s">
        <v>5</v>
      </c>
      <c r="D3015" t="s">
        <v>5</v>
      </c>
      <c r="E3015" t="s">
        <v>4</v>
      </c>
      <c r="F3015" t="s">
        <v>3</v>
      </c>
      <c r="G3015" t="s">
        <v>4</v>
      </c>
      <c r="H3015" t="str">
        <f t="array" ref="H3015">INDEX(B3015:G3015,MODE(MATCH(B3015:G3015,B3015:G3015,0)))</f>
        <v>cajun_creole</v>
      </c>
    </row>
    <row r="3016" spans="1:8">
      <c r="A3016">
        <v>19084</v>
      </c>
      <c r="B3016" t="s">
        <v>8</v>
      </c>
      <c r="C3016" t="s">
        <v>8</v>
      </c>
      <c r="D3016" t="s">
        <v>8</v>
      </c>
      <c r="E3016" t="s">
        <v>8</v>
      </c>
      <c r="F3016" t="s">
        <v>8</v>
      </c>
      <c r="G3016" t="s">
        <v>8</v>
      </c>
      <c r="H3016" t="str">
        <f t="array" ref="H3016">INDEX(B3016:G3016,MODE(MATCH(B3016:G3016,B3016:G3016,0)))</f>
        <v>mexican</v>
      </c>
    </row>
    <row r="3017" spans="1:8">
      <c r="A3017">
        <v>35200</v>
      </c>
      <c r="B3017" t="s">
        <v>5</v>
      </c>
      <c r="C3017" t="s">
        <v>5</v>
      </c>
      <c r="D3017" t="s">
        <v>5</v>
      </c>
      <c r="E3017" t="s">
        <v>5</v>
      </c>
      <c r="F3017" t="s">
        <v>5</v>
      </c>
      <c r="G3017" t="s">
        <v>5</v>
      </c>
      <c r="H3017" t="str">
        <f t="array" ref="H3017">INDEX(B3017:G3017,MODE(MATCH(B3017:G3017,B3017:G3017,0)))</f>
        <v>cajun_creole</v>
      </c>
    </row>
    <row r="3018" spans="1:8">
      <c r="A3018">
        <v>41073</v>
      </c>
      <c r="B3018" t="s">
        <v>9</v>
      </c>
      <c r="C3018" t="s">
        <v>9</v>
      </c>
      <c r="D3018" t="s">
        <v>9</v>
      </c>
      <c r="E3018" t="s">
        <v>9</v>
      </c>
      <c r="F3018" t="s">
        <v>9</v>
      </c>
      <c r="G3018" t="s">
        <v>9</v>
      </c>
      <c r="H3018" t="str">
        <f t="array" ref="H3018">INDEX(B3018:G3018,MODE(MATCH(B3018:G3018,B3018:G3018,0)))</f>
        <v>greek</v>
      </c>
    </row>
    <row r="3019" spans="1:8">
      <c r="A3019">
        <v>28016</v>
      </c>
      <c r="B3019" t="s">
        <v>4</v>
      </c>
      <c r="C3019" t="s">
        <v>4</v>
      </c>
      <c r="D3019" t="s">
        <v>4</v>
      </c>
      <c r="E3019" t="s">
        <v>4</v>
      </c>
      <c r="F3019" t="s">
        <v>4</v>
      </c>
      <c r="G3019" t="s">
        <v>4</v>
      </c>
      <c r="H3019" t="str">
        <f t="array" ref="H3019">INDEX(B3019:G3019,MODE(MATCH(B3019:G3019,B3019:G3019,0)))</f>
        <v>italian</v>
      </c>
    </row>
    <row r="3020" spans="1:8">
      <c r="A3020">
        <v>18431</v>
      </c>
      <c r="B3020" t="s">
        <v>4</v>
      </c>
      <c r="C3020" t="s">
        <v>4</v>
      </c>
      <c r="D3020" t="s">
        <v>4</v>
      </c>
      <c r="E3020" t="s">
        <v>4</v>
      </c>
      <c r="F3020" t="s">
        <v>4</v>
      </c>
      <c r="G3020" t="s">
        <v>4</v>
      </c>
      <c r="H3020" t="str">
        <f t="array" ref="H3020">INDEX(B3020:G3020,MODE(MATCH(B3020:G3020,B3020:G3020,0)))</f>
        <v>italian</v>
      </c>
    </row>
    <row r="3021" spans="1:8">
      <c r="A3021">
        <v>22228</v>
      </c>
      <c r="B3021" t="s">
        <v>11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tr">
        <f t="array" ref="H3021">INDEX(B3021:G3021,MODE(MATCH(B3021:G3021,B3021:G3021,0)))</f>
        <v>japanese</v>
      </c>
    </row>
    <row r="3022" spans="1:8">
      <c r="A3022">
        <v>27456</v>
      </c>
      <c r="B3022" t="s">
        <v>8</v>
      </c>
      <c r="C3022" t="s">
        <v>8</v>
      </c>
      <c r="D3022" t="s">
        <v>8</v>
      </c>
      <c r="E3022" t="s">
        <v>8</v>
      </c>
      <c r="F3022" t="s">
        <v>8</v>
      </c>
      <c r="G3022" t="s">
        <v>8</v>
      </c>
      <c r="H3022" t="str">
        <f t="array" ref="H3022">INDEX(B3022:G3022,MODE(MATCH(B3022:G3022,B3022:G3022,0)))</f>
        <v>mexican</v>
      </c>
    </row>
    <row r="3023" spans="1:8">
      <c r="A3023">
        <v>325</v>
      </c>
      <c r="B3023" t="s">
        <v>4</v>
      </c>
      <c r="C3023" t="s">
        <v>4</v>
      </c>
      <c r="D3023" t="s">
        <v>4</v>
      </c>
      <c r="E3023" t="s">
        <v>4</v>
      </c>
      <c r="F3023" t="s">
        <v>4</v>
      </c>
      <c r="G3023" t="s">
        <v>4</v>
      </c>
      <c r="H3023" t="str">
        <f t="array" ref="H3023">INDEX(B3023:G3023,MODE(MATCH(B3023:G3023,B3023:G3023,0)))</f>
        <v>italian</v>
      </c>
    </row>
    <row r="3024" spans="1:8">
      <c r="A3024">
        <v>6543</v>
      </c>
      <c r="B3024" t="s">
        <v>4</v>
      </c>
      <c r="C3024" t="s">
        <v>4</v>
      </c>
      <c r="D3024" t="s">
        <v>4</v>
      </c>
      <c r="E3024" t="s">
        <v>4</v>
      </c>
      <c r="F3024" t="s">
        <v>4</v>
      </c>
      <c r="G3024" t="s">
        <v>4</v>
      </c>
      <c r="H3024" t="str">
        <f t="array" ref="H3024">INDEX(B3024:G3024,MODE(MATCH(B3024:G3024,B3024:G3024,0)))</f>
        <v>italian</v>
      </c>
    </row>
    <row r="3025" spans="1:8">
      <c r="A3025">
        <v>7062</v>
      </c>
      <c r="B3025" t="s">
        <v>3</v>
      </c>
      <c r="C3025" t="s">
        <v>3</v>
      </c>
      <c r="D3025" t="s">
        <v>3</v>
      </c>
      <c r="E3025" t="s">
        <v>3</v>
      </c>
      <c r="F3025" t="s">
        <v>3</v>
      </c>
      <c r="G3025" t="s">
        <v>3</v>
      </c>
      <c r="H3025" t="str">
        <f t="array" ref="H3025">INDEX(B3025:G3025,MODE(MATCH(B3025:G3025,B3025:G3025,0)))</f>
        <v>southern_us</v>
      </c>
    </row>
    <row r="3026" spans="1:8">
      <c r="A3026">
        <v>49221</v>
      </c>
      <c r="B3026" t="s">
        <v>6</v>
      </c>
      <c r="C3026" t="s">
        <v>6</v>
      </c>
      <c r="D3026" t="s">
        <v>6</v>
      </c>
      <c r="E3026" t="s">
        <v>6</v>
      </c>
      <c r="F3026" t="s">
        <v>6</v>
      </c>
      <c r="G3026" t="s">
        <v>6</v>
      </c>
      <c r="H3026" t="str">
        <f t="array" ref="H3026">INDEX(B3026:G3026,MODE(MATCH(B3026:G3026,B3026:G3026,0)))</f>
        <v>french</v>
      </c>
    </row>
    <row r="3027" spans="1:8">
      <c r="A3027">
        <v>44536</v>
      </c>
      <c r="B3027" t="s">
        <v>4</v>
      </c>
      <c r="C3027" t="s">
        <v>4</v>
      </c>
      <c r="D3027" t="s">
        <v>4</v>
      </c>
      <c r="E3027" t="s">
        <v>4</v>
      </c>
      <c r="F3027" t="s">
        <v>4</v>
      </c>
      <c r="G3027" t="s">
        <v>4</v>
      </c>
      <c r="H3027" t="str">
        <f t="array" ref="H3027">INDEX(B3027:G3027,MODE(MATCH(B3027:G3027,B3027:G3027,0)))</f>
        <v>italian</v>
      </c>
    </row>
    <row r="3028" spans="1:8">
      <c r="A3028">
        <v>24865</v>
      </c>
      <c r="B3028" t="s">
        <v>10</v>
      </c>
      <c r="C3028" t="s">
        <v>10</v>
      </c>
      <c r="D3028" t="s">
        <v>10</v>
      </c>
      <c r="E3028" t="s">
        <v>10</v>
      </c>
      <c r="F3028" t="s">
        <v>10</v>
      </c>
      <c r="G3028" t="s">
        <v>10</v>
      </c>
      <c r="H3028" t="str">
        <f t="array" ref="H3028">INDEX(B3028:G3028,MODE(MATCH(B3028:G3028,B3028:G3028,0)))</f>
        <v>indian</v>
      </c>
    </row>
    <row r="3029" spans="1:8">
      <c r="A3029">
        <v>26543</v>
      </c>
      <c r="B3029" t="s">
        <v>17</v>
      </c>
      <c r="C3029" t="s">
        <v>17</v>
      </c>
      <c r="D3029" t="s">
        <v>17</v>
      </c>
      <c r="E3029" t="s">
        <v>17</v>
      </c>
      <c r="F3029" t="s">
        <v>17</v>
      </c>
      <c r="G3029" t="s">
        <v>17</v>
      </c>
      <c r="H3029" t="str">
        <f t="array" ref="H3029">INDEX(B3029:G3029,MODE(MATCH(B3029:G3029,B3029:G3029,0)))</f>
        <v>filipino</v>
      </c>
    </row>
    <row r="3030" spans="1:8">
      <c r="A3030">
        <v>10096</v>
      </c>
      <c r="B3030" t="s">
        <v>3</v>
      </c>
      <c r="C3030" t="s">
        <v>3</v>
      </c>
      <c r="D3030" t="s">
        <v>3</v>
      </c>
      <c r="E3030" t="s">
        <v>3</v>
      </c>
      <c r="F3030" t="s">
        <v>3</v>
      </c>
      <c r="G3030" t="s">
        <v>3</v>
      </c>
      <c r="H3030" t="str">
        <f t="array" ref="H3030">INDEX(B3030:G3030,MODE(MATCH(B3030:G3030,B3030:G3030,0)))</f>
        <v>southern_us</v>
      </c>
    </row>
    <row r="3031" spans="1:8">
      <c r="A3031">
        <v>38273</v>
      </c>
      <c r="B3031" t="s">
        <v>19</v>
      </c>
      <c r="C3031" t="s">
        <v>19</v>
      </c>
      <c r="D3031" t="s">
        <v>19</v>
      </c>
      <c r="E3031" t="s">
        <v>19</v>
      </c>
      <c r="F3031" t="s">
        <v>10</v>
      </c>
      <c r="G3031" t="s">
        <v>10</v>
      </c>
      <c r="H3031" t="str">
        <f t="array" ref="H3031">INDEX(B3031:G3031,MODE(MATCH(B3031:G3031,B3031:G3031,0)))</f>
        <v>moroccan</v>
      </c>
    </row>
    <row r="3032" spans="1:8">
      <c r="A3032">
        <v>6710</v>
      </c>
      <c r="B3032" t="s">
        <v>21</v>
      </c>
      <c r="C3032" t="s">
        <v>21</v>
      </c>
      <c r="D3032" t="s">
        <v>21</v>
      </c>
      <c r="E3032" t="s">
        <v>21</v>
      </c>
      <c r="F3032" t="s">
        <v>21</v>
      </c>
      <c r="G3032" t="s">
        <v>21</v>
      </c>
      <c r="H3032" t="str">
        <f t="array" ref="H3032">INDEX(B3032:G3032,MODE(MATCH(B3032:G3032,B3032:G3032,0)))</f>
        <v>jamaican</v>
      </c>
    </row>
    <row r="3033" spans="1:8">
      <c r="A3033">
        <v>49243</v>
      </c>
      <c r="B3033" t="s">
        <v>4</v>
      </c>
      <c r="C3033" t="s">
        <v>4</v>
      </c>
      <c r="D3033" t="s">
        <v>4</v>
      </c>
      <c r="E3033" t="s">
        <v>4</v>
      </c>
      <c r="F3033" t="s">
        <v>4</v>
      </c>
      <c r="G3033" t="s">
        <v>4</v>
      </c>
      <c r="H3033" t="str">
        <f t="array" ref="H3033">INDEX(B3033:G3033,MODE(MATCH(B3033:G3033,B3033:G3033,0)))</f>
        <v>italian</v>
      </c>
    </row>
    <row r="3034" spans="1:8">
      <c r="A3034">
        <v>19624</v>
      </c>
      <c r="B3034" t="s">
        <v>4</v>
      </c>
      <c r="C3034" t="s">
        <v>4</v>
      </c>
      <c r="D3034" t="s">
        <v>4</v>
      </c>
      <c r="E3034" t="s">
        <v>4</v>
      </c>
      <c r="F3034" t="s">
        <v>4</v>
      </c>
      <c r="G3034" t="s">
        <v>4</v>
      </c>
      <c r="H3034" t="str">
        <f t="array" ref="H3034">INDEX(B3034:G3034,MODE(MATCH(B3034:G3034,B3034:G3034,0)))</f>
        <v>italian</v>
      </c>
    </row>
    <row r="3035" spans="1:8">
      <c r="A3035">
        <v>24435</v>
      </c>
      <c r="B3035" t="s">
        <v>5</v>
      </c>
      <c r="C3035" t="s">
        <v>5</v>
      </c>
      <c r="D3035" t="s">
        <v>5</v>
      </c>
      <c r="E3035" t="s">
        <v>5</v>
      </c>
      <c r="F3035" t="s">
        <v>5</v>
      </c>
      <c r="G3035" t="s">
        <v>5</v>
      </c>
      <c r="H3035" t="str">
        <f t="array" ref="H3035">INDEX(B3035:G3035,MODE(MATCH(B3035:G3035,B3035:G3035,0)))</f>
        <v>cajun_creole</v>
      </c>
    </row>
    <row r="3036" spans="1:8">
      <c r="A3036">
        <v>14883</v>
      </c>
      <c r="B3036" t="s">
        <v>4</v>
      </c>
      <c r="C3036" t="s">
        <v>4</v>
      </c>
      <c r="D3036" t="s">
        <v>4</v>
      </c>
      <c r="E3036" t="s">
        <v>4</v>
      </c>
      <c r="F3036" t="s">
        <v>4</v>
      </c>
      <c r="G3036" t="s">
        <v>4</v>
      </c>
      <c r="H3036" t="str">
        <f t="array" ref="H3036">INDEX(B3036:G3036,MODE(MATCH(B3036:G3036,B3036:G3036,0)))</f>
        <v>italian</v>
      </c>
    </row>
    <row r="3037" spans="1:8">
      <c r="A3037">
        <v>22516</v>
      </c>
      <c r="B3037" t="s">
        <v>3</v>
      </c>
      <c r="C3037" t="s">
        <v>3</v>
      </c>
      <c r="D3037" t="s">
        <v>3</v>
      </c>
      <c r="E3037" t="s">
        <v>3</v>
      </c>
      <c r="F3037" t="s">
        <v>3</v>
      </c>
      <c r="G3037" t="s">
        <v>3</v>
      </c>
      <c r="H3037" t="str">
        <f t="array" ref="H3037">INDEX(B3037:G3037,MODE(MATCH(B3037:G3037,B3037:G3037,0)))</f>
        <v>southern_us</v>
      </c>
    </row>
    <row r="3038" spans="1:8">
      <c r="A3038">
        <v>587</v>
      </c>
      <c r="B3038" t="s">
        <v>18</v>
      </c>
      <c r="C3038" t="s">
        <v>18</v>
      </c>
      <c r="D3038" t="s">
        <v>18</v>
      </c>
      <c r="E3038" t="s">
        <v>18</v>
      </c>
      <c r="F3038" t="s">
        <v>3</v>
      </c>
      <c r="G3038" t="s">
        <v>3</v>
      </c>
      <c r="H3038" t="str">
        <f t="array" ref="H3038">INDEX(B3038:G3038,MODE(MATCH(B3038:G3038,B3038:G3038,0)))</f>
        <v>brazilian</v>
      </c>
    </row>
    <row r="3039" spans="1:8">
      <c r="A3039">
        <v>40539</v>
      </c>
      <c r="B3039" t="s">
        <v>8</v>
      </c>
      <c r="C3039" t="s">
        <v>8</v>
      </c>
      <c r="D3039" t="s">
        <v>8</v>
      </c>
      <c r="E3039" t="s">
        <v>8</v>
      </c>
      <c r="F3039" t="s">
        <v>8</v>
      </c>
      <c r="G3039" t="s">
        <v>8</v>
      </c>
      <c r="H3039" t="str">
        <f t="array" ref="H3039">INDEX(B3039:G3039,MODE(MATCH(B3039:G3039,B3039:G3039,0)))</f>
        <v>mexican</v>
      </c>
    </row>
    <row r="3040" spans="1:8">
      <c r="A3040">
        <v>11208</v>
      </c>
      <c r="B3040" t="s">
        <v>10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tr">
        <f t="array" ref="H3040">INDEX(B3040:G3040,MODE(MATCH(B3040:G3040,B3040:G3040,0)))</f>
        <v>indian</v>
      </c>
    </row>
    <row r="3041" spans="1:8">
      <c r="A3041">
        <v>18273</v>
      </c>
      <c r="B3041" t="s">
        <v>8</v>
      </c>
      <c r="C3041" t="s">
        <v>8</v>
      </c>
      <c r="D3041" t="s">
        <v>8</v>
      </c>
      <c r="E3041" t="s">
        <v>8</v>
      </c>
      <c r="F3041" t="s">
        <v>8</v>
      </c>
      <c r="G3041" t="s">
        <v>8</v>
      </c>
      <c r="H3041" t="str">
        <f t="array" ref="H3041">INDEX(B3041:G3041,MODE(MATCH(B3041:G3041,B3041:G3041,0)))</f>
        <v>mexican</v>
      </c>
    </row>
    <row r="3042" spans="1:8">
      <c r="A3042">
        <v>22762</v>
      </c>
      <c r="B3042" t="s">
        <v>11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tr">
        <f t="array" ref="H3042">INDEX(B3042:G3042,MODE(MATCH(B3042:G3042,B3042:G3042,0)))</f>
        <v>japanese</v>
      </c>
    </row>
    <row r="3043" spans="1:8">
      <c r="A3043">
        <v>13300</v>
      </c>
      <c r="B3043" t="s">
        <v>4</v>
      </c>
      <c r="C3043" t="s">
        <v>4</v>
      </c>
      <c r="D3043" t="s">
        <v>4</v>
      </c>
      <c r="E3043" t="s">
        <v>4</v>
      </c>
      <c r="F3043" t="s">
        <v>4</v>
      </c>
      <c r="G3043" t="s">
        <v>4</v>
      </c>
      <c r="H3043" t="str">
        <f t="array" ref="H3043">INDEX(B3043:G3043,MODE(MATCH(B3043:G3043,B3043:G3043,0)))</f>
        <v>italian</v>
      </c>
    </row>
    <row r="3044" spans="1:8">
      <c r="A3044">
        <v>42245</v>
      </c>
      <c r="B3044" t="s">
        <v>4</v>
      </c>
      <c r="C3044" t="s">
        <v>4</v>
      </c>
      <c r="D3044" t="s">
        <v>4</v>
      </c>
      <c r="E3044" t="s">
        <v>4</v>
      </c>
      <c r="F3044" t="s">
        <v>4</v>
      </c>
      <c r="G3044" t="s">
        <v>4</v>
      </c>
      <c r="H3044" t="str">
        <f t="array" ref="H3044">INDEX(B3044:G3044,MODE(MATCH(B3044:G3044,B3044:G3044,0)))</f>
        <v>italian</v>
      </c>
    </row>
    <row r="3045" spans="1:8">
      <c r="A3045">
        <v>14177</v>
      </c>
      <c r="B3045" t="s">
        <v>9</v>
      </c>
      <c r="C3045" t="s">
        <v>9</v>
      </c>
      <c r="D3045" t="s">
        <v>9</v>
      </c>
      <c r="E3045" t="s">
        <v>9</v>
      </c>
      <c r="F3045" t="s">
        <v>9</v>
      </c>
      <c r="G3045" t="s">
        <v>9</v>
      </c>
      <c r="H3045" t="str">
        <f t="array" ref="H3045">INDEX(B3045:G3045,MODE(MATCH(B3045:G3045,B3045:G3045,0)))</f>
        <v>greek</v>
      </c>
    </row>
    <row r="3046" spans="1:8">
      <c r="A3046">
        <v>4184</v>
      </c>
      <c r="B3046" t="s">
        <v>19</v>
      </c>
      <c r="C3046" t="s">
        <v>19</v>
      </c>
      <c r="D3046" t="s">
        <v>19</v>
      </c>
      <c r="E3046" t="s">
        <v>19</v>
      </c>
      <c r="F3046" t="s">
        <v>19</v>
      </c>
      <c r="G3046" t="s">
        <v>19</v>
      </c>
      <c r="H3046" t="str">
        <f t="array" ref="H3046">INDEX(B3046:G3046,MODE(MATCH(B3046:G3046,B3046:G3046,0)))</f>
        <v>moroccan</v>
      </c>
    </row>
    <row r="3047" spans="1:8">
      <c r="A3047">
        <v>14277</v>
      </c>
      <c r="B3047" t="s">
        <v>3</v>
      </c>
      <c r="C3047" t="s">
        <v>3</v>
      </c>
      <c r="D3047" t="s">
        <v>3</v>
      </c>
      <c r="E3047" t="s">
        <v>3</v>
      </c>
      <c r="F3047" t="s">
        <v>3</v>
      </c>
      <c r="G3047" t="s">
        <v>3</v>
      </c>
      <c r="H3047" t="str">
        <f t="array" ref="H3047">INDEX(B3047:G3047,MODE(MATCH(B3047:G3047,B3047:G3047,0)))</f>
        <v>southern_us</v>
      </c>
    </row>
    <row r="3048" spans="1:8">
      <c r="A3048">
        <v>41308</v>
      </c>
      <c r="B3048" t="s">
        <v>11</v>
      </c>
      <c r="C3048" t="s">
        <v>11</v>
      </c>
      <c r="D3048" t="s">
        <v>11</v>
      </c>
      <c r="E3048" t="s">
        <v>14</v>
      </c>
      <c r="F3048" t="s">
        <v>14</v>
      </c>
      <c r="G3048" t="s">
        <v>8</v>
      </c>
      <c r="H3048" t="str">
        <f t="array" ref="H3048">INDEX(B3048:G3048,MODE(MATCH(B3048:G3048,B3048:G3048,0)))</f>
        <v>japanese</v>
      </c>
    </row>
    <row r="3049" spans="1:8">
      <c r="A3049">
        <v>34438</v>
      </c>
      <c r="B3049" t="s">
        <v>4</v>
      </c>
      <c r="C3049" t="s">
        <v>4</v>
      </c>
      <c r="D3049" t="s">
        <v>4</v>
      </c>
      <c r="E3049" t="s">
        <v>4</v>
      </c>
      <c r="F3049" t="s">
        <v>4</v>
      </c>
      <c r="G3049" t="s">
        <v>4</v>
      </c>
      <c r="H3049" t="str">
        <f t="array" ref="H3049">INDEX(B3049:G3049,MODE(MATCH(B3049:G3049,B3049:G3049,0)))</f>
        <v>italian</v>
      </c>
    </row>
    <row r="3050" spans="1:8">
      <c r="A3050">
        <v>9805</v>
      </c>
      <c r="B3050" t="s">
        <v>7</v>
      </c>
      <c r="C3050" t="s">
        <v>7</v>
      </c>
      <c r="D3050" t="s">
        <v>7</v>
      </c>
      <c r="E3050" t="s">
        <v>7</v>
      </c>
      <c r="F3050" t="s">
        <v>7</v>
      </c>
      <c r="G3050" t="s">
        <v>7</v>
      </c>
      <c r="H3050" t="str">
        <f t="array" ref="H3050">INDEX(B3050:G3050,MODE(MATCH(B3050:G3050,B3050:G3050,0)))</f>
        <v>chinese</v>
      </c>
    </row>
    <row r="3051" spans="1:8">
      <c r="A3051">
        <v>38007</v>
      </c>
      <c r="B3051" t="s">
        <v>4</v>
      </c>
      <c r="C3051" t="s">
        <v>4</v>
      </c>
      <c r="D3051" t="s">
        <v>4</v>
      </c>
      <c r="E3051" t="s">
        <v>4</v>
      </c>
      <c r="F3051" t="s">
        <v>4</v>
      </c>
      <c r="G3051" t="s">
        <v>4</v>
      </c>
      <c r="H3051" t="str">
        <f t="array" ref="H3051">INDEX(B3051:G3051,MODE(MATCH(B3051:G3051,B3051:G3051,0)))</f>
        <v>italian</v>
      </c>
    </row>
    <row r="3052" spans="1:8">
      <c r="A3052">
        <v>23919</v>
      </c>
      <c r="B3052" t="s">
        <v>10</v>
      </c>
      <c r="C3052" t="s">
        <v>10</v>
      </c>
      <c r="D3052" t="s">
        <v>10</v>
      </c>
      <c r="E3052" t="s">
        <v>10</v>
      </c>
      <c r="F3052" t="s">
        <v>10</v>
      </c>
      <c r="G3052" t="s">
        <v>10</v>
      </c>
      <c r="H3052" t="str">
        <f t="array" ref="H3052">INDEX(B3052:G3052,MODE(MATCH(B3052:G3052,B3052:G3052,0)))</f>
        <v>indian</v>
      </c>
    </row>
    <row r="3053" spans="1:8">
      <c r="A3053">
        <v>13945</v>
      </c>
      <c r="B3053" t="s">
        <v>10</v>
      </c>
      <c r="C3053" t="s">
        <v>10</v>
      </c>
      <c r="D3053" t="s">
        <v>10</v>
      </c>
      <c r="E3053" t="s">
        <v>10</v>
      </c>
      <c r="F3053" t="s">
        <v>2</v>
      </c>
      <c r="G3053" t="s">
        <v>10</v>
      </c>
      <c r="H3053" t="str">
        <f t="array" ref="H3053">INDEX(B3053:G3053,MODE(MATCH(B3053:G3053,B3053:G3053,0)))</f>
        <v>indian</v>
      </c>
    </row>
    <row r="3054" spans="1:8">
      <c r="A3054">
        <v>32279</v>
      </c>
      <c r="B3054" t="s">
        <v>10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tr">
        <f t="array" ref="H3054">INDEX(B3054:G3054,MODE(MATCH(B3054:G3054,B3054:G3054,0)))</f>
        <v>indian</v>
      </c>
    </row>
    <row r="3055" spans="1:8">
      <c r="A3055">
        <v>17456</v>
      </c>
      <c r="B3055" t="s">
        <v>8</v>
      </c>
      <c r="C3055" t="s">
        <v>8</v>
      </c>
      <c r="D3055" t="s">
        <v>8</v>
      </c>
      <c r="E3055" t="s">
        <v>8</v>
      </c>
      <c r="F3055" t="s">
        <v>8</v>
      </c>
      <c r="G3055" t="s">
        <v>8</v>
      </c>
      <c r="H3055" t="str">
        <f t="array" ref="H3055">INDEX(B3055:G3055,MODE(MATCH(B3055:G3055,B3055:G3055,0)))</f>
        <v>mexican</v>
      </c>
    </row>
    <row r="3056" spans="1:8">
      <c r="A3056">
        <v>47941</v>
      </c>
      <c r="B3056" t="s">
        <v>3</v>
      </c>
      <c r="C3056" t="s">
        <v>3</v>
      </c>
      <c r="D3056" t="s">
        <v>3</v>
      </c>
      <c r="E3056" t="s">
        <v>3</v>
      </c>
      <c r="F3056" t="s">
        <v>3</v>
      </c>
      <c r="G3056" t="s">
        <v>3</v>
      </c>
      <c r="H3056" t="str">
        <f t="array" ref="H3056">INDEX(B3056:G3056,MODE(MATCH(B3056:G3056,B3056:G3056,0)))</f>
        <v>southern_us</v>
      </c>
    </row>
    <row r="3057" spans="1:8">
      <c r="A3057">
        <v>32310</v>
      </c>
      <c r="B3057" t="s">
        <v>4</v>
      </c>
      <c r="C3057" t="s">
        <v>4</v>
      </c>
      <c r="D3057" t="s">
        <v>4</v>
      </c>
      <c r="E3057" t="s">
        <v>4</v>
      </c>
      <c r="F3057" t="s">
        <v>4</v>
      </c>
      <c r="G3057" t="s">
        <v>4</v>
      </c>
      <c r="H3057" t="str">
        <f t="array" ref="H3057">INDEX(B3057:G3057,MODE(MATCH(B3057:G3057,B3057:G3057,0)))</f>
        <v>italian</v>
      </c>
    </row>
    <row r="3058" spans="1:8">
      <c r="A3058">
        <v>44442</v>
      </c>
      <c r="B3058" t="s">
        <v>4</v>
      </c>
      <c r="C3058" t="s">
        <v>4</v>
      </c>
      <c r="D3058" t="s">
        <v>4</v>
      </c>
      <c r="E3058" t="s">
        <v>4</v>
      </c>
      <c r="F3058" t="s">
        <v>4</v>
      </c>
      <c r="G3058" t="s">
        <v>4</v>
      </c>
      <c r="H3058" t="str">
        <f t="array" ref="H3058">INDEX(B3058:G3058,MODE(MATCH(B3058:G3058,B3058:G3058,0)))</f>
        <v>italian</v>
      </c>
    </row>
    <row r="3059" spans="1:8">
      <c r="A3059">
        <v>14163</v>
      </c>
      <c r="B3059" t="s">
        <v>8</v>
      </c>
      <c r="C3059" t="s">
        <v>8</v>
      </c>
      <c r="D3059" t="s">
        <v>8</v>
      </c>
      <c r="E3059" t="s">
        <v>8</v>
      </c>
      <c r="F3059" t="s">
        <v>8</v>
      </c>
      <c r="G3059" t="s">
        <v>8</v>
      </c>
      <c r="H3059" t="str">
        <f t="array" ref="H3059">INDEX(B3059:G3059,MODE(MATCH(B3059:G3059,B3059:G3059,0)))</f>
        <v>mexican</v>
      </c>
    </row>
    <row r="3060" spans="1:8">
      <c r="A3060">
        <v>27573</v>
      </c>
      <c r="B3060" t="s">
        <v>4</v>
      </c>
      <c r="C3060" t="s">
        <v>4</v>
      </c>
      <c r="D3060" t="s">
        <v>4</v>
      </c>
      <c r="E3060" t="s">
        <v>4</v>
      </c>
      <c r="F3060" t="s">
        <v>4</v>
      </c>
      <c r="G3060" t="s">
        <v>4</v>
      </c>
      <c r="H3060" t="str">
        <f t="array" ref="H3060">INDEX(B3060:G3060,MODE(MATCH(B3060:G3060,B3060:G3060,0)))</f>
        <v>italian</v>
      </c>
    </row>
    <row r="3061" spans="1:8">
      <c r="A3061">
        <v>777</v>
      </c>
      <c r="B3061" t="s">
        <v>9</v>
      </c>
      <c r="C3061" t="s">
        <v>9</v>
      </c>
      <c r="D3061" t="s">
        <v>9</v>
      </c>
      <c r="E3061" t="s">
        <v>9</v>
      </c>
      <c r="F3061" t="s">
        <v>9</v>
      </c>
      <c r="G3061" t="s">
        <v>9</v>
      </c>
      <c r="H3061" t="str">
        <f t="array" ref="H3061">INDEX(B3061:G3061,MODE(MATCH(B3061:G3061,B3061:G3061,0)))</f>
        <v>greek</v>
      </c>
    </row>
    <row r="3062" spans="1:8">
      <c r="A3062">
        <v>44116</v>
      </c>
      <c r="B3062" t="s">
        <v>10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tr">
        <f t="array" ref="H3062">INDEX(B3062:G3062,MODE(MATCH(B3062:G3062,B3062:G3062,0)))</f>
        <v>indian</v>
      </c>
    </row>
    <row r="3063" spans="1:8">
      <c r="A3063">
        <v>13347</v>
      </c>
      <c r="B3063" t="s">
        <v>8</v>
      </c>
      <c r="C3063" t="s">
        <v>8</v>
      </c>
      <c r="D3063" t="s">
        <v>8</v>
      </c>
      <c r="E3063" t="s">
        <v>8</v>
      </c>
      <c r="F3063" t="s">
        <v>8</v>
      </c>
      <c r="G3063" t="s">
        <v>8</v>
      </c>
      <c r="H3063" t="str">
        <f t="array" ref="H3063">INDEX(B3063:G3063,MODE(MATCH(B3063:G3063,B3063:G3063,0)))</f>
        <v>mexican</v>
      </c>
    </row>
    <row r="3064" spans="1:8">
      <c r="A3064">
        <v>29348</v>
      </c>
      <c r="B3064" t="s">
        <v>11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tr">
        <f t="array" ref="H3064">INDEX(B3064:G3064,MODE(MATCH(B3064:G3064,B3064:G3064,0)))</f>
        <v>japanese</v>
      </c>
    </row>
    <row r="3065" spans="1:8">
      <c r="A3065">
        <v>14219</v>
      </c>
      <c r="B3065" t="s">
        <v>3</v>
      </c>
      <c r="C3065" t="s">
        <v>3</v>
      </c>
      <c r="D3065" t="s">
        <v>3</v>
      </c>
      <c r="E3065" t="s">
        <v>3</v>
      </c>
      <c r="F3065" t="s">
        <v>3</v>
      </c>
      <c r="G3065" t="s">
        <v>8</v>
      </c>
      <c r="H3065" t="str">
        <f t="array" ref="H3065">INDEX(B3065:G3065,MODE(MATCH(B3065:G3065,B3065:G3065,0)))</f>
        <v>southern_us</v>
      </c>
    </row>
    <row r="3066" spans="1:8">
      <c r="A3066">
        <v>39983</v>
      </c>
      <c r="B3066" t="s">
        <v>4</v>
      </c>
      <c r="C3066" t="s">
        <v>4</v>
      </c>
      <c r="D3066" t="s">
        <v>4</v>
      </c>
      <c r="E3066" t="s">
        <v>4</v>
      </c>
      <c r="F3066" t="s">
        <v>4</v>
      </c>
      <c r="G3066" t="s">
        <v>4</v>
      </c>
      <c r="H3066" t="str">
        <f t="array" ref="H3066">INDEX(B3066:G3066,MODE(MATCH(B3066:G3066,B3066:G3066,0)))</f>
        <v>italian</v>
      </c>
    </row>
    <row r="3067" spans="1:8">
      <c r="A3067">
        <v>33682</v>
      </c>
      <c r="B3067" t="s">
        <v>19</v>
      </c>
      <c r="C3067" t="s">
        <v>19</v>
      </c>
      <c r="D3067" t="s">
        <v>19</v>
      </c>
      <c r="E3067" t="s">
        <v>16</v>
      </c>
      <c r="F3067" t="s">
        <v>19</v>
      </c>
      <c r="G3067" t="s">
        <v>19</v>
      </c>
      <c r="H3067" t="str">
        <f t="array" ref="H3067">INDEX(B3067:G3067,MODE(MATCH(B3067:G3067,B3067:G3067,0)))</f>
        <v>moroccan</v>
      </c>
    </row>
    <row r="3068" spans="1:8">
      <c r="A3068">
        <v>21443</v>
      </c>
      <c r="B3068" t="s">
        <v>10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tr">
        <f t="array" ref="H3068">INDEX(B3068:G3068,MODE(MATCH(B3068:G3068,B3068:G3068,0)))</f>
        <v>indian</v>
      </c>
    </row>
    <row r="3069" spans="1:8">
      <c r="A3069">
        <v>47642</v>
      </c>
      <c r="B3069" t="s">
        <v>5</v>
      </c>
      <c r="C3069" t="s">
        <v>5</v>
      </c>
      <c r="D3069" t="s">
        <v>5</v>
      </c>
      <c r="E3069" t="s">
        <v>3</v>
      </c>
      <c r="F3069" t="s">
        <v>3</v>
      </c>
      <c r="G3069" t="s">
        <v>5</v>
      </c>
      <c r="H3069" t="str">
        <f t="array" ref="H3069">INDEX(B3069:G3069,MODE(MATCH(B3069:G3069,B3069:G3069,0)))</f>
        <v>cajun_creole</v>
      </c>
    </row>
    <row r="3070" spans="1:8">
      <c r="A3070">
        <v>1759</v>
      </c>
      <c r="B3070" t="s">
        <v>5</v>
      </c>
      <c r="C3070" t="s">
        <v>5</v>
      </c>
      <c r="D3070" t="s">
        <v>5</v>
      </c>
      <c r="E3070" t="s">
        <v>5</v>
      </c>
      <c r="F3070" t="s">
        <v>5</v>
      </c>
      <c r="G3070" t="s">
        <v>5</v>
      </c>
      <c r="H3070" t="str">
        <f t="array" ref="H3070">INDEX(B3070:G3070,MODE(MATCH(B3070:G3070,B3070:G3070,0)))</f>
        <v>cajun_creole</v>
      </c>
    </row>
    <row r="3071" spans="1:8">
      <c r="A3071">
        <v>1205</v>
      </c>
      <c r="B3071" t="s">
        <v>3</v>
      </c>
      <c r="C3071" t="s">
        <v>3</v>
      </c>
      <c r="D3071" t="s">
        <v>3</v>
      </c>
      <c r="E3071" t="s">
        <v>3</v>
      </c>
      <c r="F3071" t="s">
        <v>3</v>
      </c>
      <c r="G3071" t="s">
        <v>3</v>
      </c>
      <c r="H3071" t="str">
        <f t="array" ref="H3071">INDEX(B3071:G3071,MODE(MATCH(B3071:G3071,B3071:G3071,0)))</f>
        <v>southern_us</v>
      </c>
    </row>
    <row r="3072" spans="1:8">
      <c r="A3072">
        <v>4794</v>
      </c>
      <c r="B3072" t="s">
        <v>10</v>
      </c>
      <c r="C3072" t="s">
        <v>10</v>
      </c>
      <c r="D3072" t="s">
        <v>10</v>
      </c>
      <c r="E3072" t="s">
        <v>10</v>
      </c>
      <c r="F3072" t="s">
        <v>10</v>
      </c>
      <c r="G3072" t="s">
        <v>4</v>
      </c>
      <c r="H3072" t="str">
        <f t="array" ref="H3072">INDEX(B3072:G3072,MODE(MATCH(B3072:G3072,B3072:G3072,0)))</f>
        <v>indian</v>
      </c>
    </row>
    <row r="3073" spans="1:8">
      <c r="A3073">
        <v>17408</v>
      </c>
      <c r="B3073" t="s">
        <v>16</v>
      </c>
      <c r="C3073" t="s">
        <v>16</v>
      </c>
      <c r="D3073" t="s">
        <v>16</v>
      </c>
      <c r="E3073" t="s">
        <v>16</v>
      </c>
      <c r="F3073" t="s">
        <v>16</v>
      </c>
      <c r="G3073" t="s">
        <v>16</v>
      </c>
      <c r="H3073" t="str">
        <f t="array" ref="H3073">INDEX(B3073:G3073,MODE(MATCH(B3073:G3073,B3073:G3073,0)))</f>
        <v>spanish</v>
      </c>
    </row>
    <row r="3074" spans="1:8">
      <c r="A3074">
        <v>34666</v>
      </c>
      <c r="B3074" t="s">
        <v>13</v>
      </c>
      <c r="C3074" t="s">
        <v>13</v>
      </c>
      <c r="D3074" t="s">
        <v>13</v>
      </c>
      <c r="E3074" t="s">
        <v>13</v>
      </c>
      <c r="F3074" t="s">
        <v>13</v>
      </c>
      <c r="G3074" t="s">
        <v>13</v>
      </c>
      <c r="H3074" t="str">
        <f t="array" ref="H3074">INDEX(B3074:G3074,MODE(MATCH(B3074:G3074,B3074:G3074,0)))</f>
        <v>thai</v>
      </c>
    </row>
    <row r="3075" spans="1:8">
      <c r="A3075">
        <v>40237</v>
      </c>
      <c r="B3075" t="s">
        <v>9</v>
      </c>
      <c r="C3075" t="s">
        <v>9</v>
      </c>
      <c r="D3075" t="s">
        <v>9</v>
      </c>
      <c r="E3075" t="s">
        <v>9</v>
      </c>
      <c r="F3075" t="s">
        <v>9</v>
      </c>
      <c r="G3075" t="s">
        <v>9</v>
      </c>
      <c r="H3075" t="str">
        <f t="array" ref="H3075">INDEX(B3075:G3075,MODE(MATCH(B3075:G3075,B3075:G3075,0)))</f>
        <v>greek</v>
      </c>
    </row>
    <row r="3076" spans="1:8">
      <c r="A3076">
        <v>13778</v>
      </c>
      <c r="B3076" t="s">
        <v>4</v>
      </c>
      <c r="C3076" t="s">
        <v>4</v>
      </c>
      <c r="D3076" t="s">
        <v>4</v>
      </c>
      <c r="E3076" t="s">
        <v>4</v>
      </c>
      <c r="F3076" t="s">
        <v>4</v>
      </c>
      <c r="G3076" t="s">
        <v>4</v>
      </c>
      <c r="H3076" t="str">
        <f t="array" ref="H3076">INDEX(B3076:G3076,MODE(MATCH(B3076:G3076,B3076:G3076,0)))</f>
        <v>italian</v>
      </c>
    </row>
    <row r="3077" spans="1:8">
      <c r="A3077">
        <v>41289</v>
      </c>
      <c r="B3077" t="s">
        <v>4</v>
      </c>
      <c r="C3077" t="s">
        <v>4</v>
      </c>
      <c r="D3077" t="s">
        <v>4</v>
      </c>
      <c r="E3077" t="s">
        <v>4</v>
      </c>
      <c r="F3077" t="s">
        <v>4</v>
      </c>
      <c r="G3077" t="s">
        <v>4</v>
      </c>
      <c r="H3077" t="str">
        <f t="array" ref="H3077">INDEX(B3077:G3077,MODE(MATCH(B3077:G3077,B3077:G3077,0)))</f>
        <v>italian</v>
      </c>
    </row>
    <row r="3078" spans="1:8">
      <c r="A3078">
        <v>3560</v>
      </c>
      <c r="B3078" t="s">
        <v>3</v>
      </c>
      <c r="C3078" t="s">
        <v>3</v>
      </c>
      <c r="D3078" t="s">
        <v>3</v>
      </c>
      <c r="E3078" t="s">
        <v>3</v>
      </c>
      <c r="F3078" t="s">
        <v>3</v>
      </c>
      <c r="G3078" t="s">
        <v>3</v>
      </c>
      <c r="H3078" t="str">
        <f t="array" ref="H3078">INDEX(B3078:G3078,MODE(MATCH(B3078:G3078,B3078:G3078,0)))</f>
        <v>southern_us</v>
      </c>
    </row>
    <row r="3079" spans="1:8">
      <c r="A3079">
        <v>35830</v>
      </c>
      <c r="B3079" t="s">
        <v>8</v>
      </c>
      <c r="C3079" t="s">
        <v>8</v>
      </c>
      <c r="D3079" t="s">
        <v>8</v>
      </c>
      <c r="E3079" t="s">
        <v>8</v>
      </c>
      <c r="F3079" t="s">
        <v>8</v>
      </c>
      <c r="G3079" t="s">
        <v>8</v>
      </c>
      <c r="H3079" t="str">
        <f t="array" ref="H3079">INDEX(B3079:G3079,MODE(MATCH(B3079:G3079,B3079:G3079,0)))</f>
        <v>mexican</v>
      </c>
    </row>
    <row r="3080" spans="1:8">
      <c r="A3080">
        <v>11151</v>
      </c>
      <c r="B3080" t="s">
        <v>5</v>
      </c>
      <c r="C3080" t="s">
        <v>5</v>
      </c>
      <c r="D3080" t="s">
        <v>5</v>
      </c>
      <c r="E3080" t="s">
        <v>5</v>
      </c>
      <c r="F3080" t="s">
        <v>5</v>
      </c>
      <c r="G3080" t="s">
        <v>5</v>
      </c>
      <c r="H3080" t="str">
        <f t="array" ref="H3080">INDEX(B3080:G3080,MODE(MATCH(B3080:G3080,B3080:G3080,0)))</f>
        <v>cajun_creole</v>
      </c>
    </row>
    <row r="3081" spans="1:8">
      <c r="A3081">
        <v>12789</v>
      </c>
      <c r="B3081" t="s">
        <v>5</v>
      </c>
      <c r="C3081" t="s">
        <v>5</v>
      </c>
      <c r="D3081" t="s">
        <v>5</v>
      </c>
      <c r="E3081" t="s">
        <v>5</v>
      </c>
      <c r="F3081" t="s">
        <v>5</v>
      </c>
      <c r="G3081" t="s">
        <v>5</v>
      </c>
      <c r="H3081" t="str">
        <f t="array" ref="H3081">INDEX(B3081:G3081,MODE(MATCH(B3081:G3081,B3081:G3081,0)))</f>
        <v>cajun_creole</v>
      </c>
    </row>
    <row r="3082" spans="1:8">
      <c r="A3082">
        <v>21166</v>
      </c>
      <c r="B3082" t="s">
        <v>4</v>
      </c>
      <c r="C3082" t="s">
        <v>4</v>
      </c>
      <c r="D3082" t="s">
        <v>4</v>
      </c>
      <c r="E3082" t="s">
        <v>4</v>
      </c>
      <c r="F3082" t="s">
        <v>4</v>
      </c>
      <c r="G3082" t="s">
        <v>4</v>
      </c>
      <c r="H3082" t="str">
        <f t="array" ref="H3082">INDEX(B3082:G3082,MODE(MATCH(B3082:G3082,B3082:G3082,0)))</f>
        <v>italian</v>
      </c>
    </row>
    <row r="3083" spans="1:8">
      <c r="A3083">
        <v>24716</v>
      </c>
      <c r="B3083" t="s">
        <v>15</v>
      </c>
      <c r="C3083" t="s">
        <v>15</v>
      </c>
      <c r="D3083" t="s">
        <v>15</v>
      </c>
      <c r="E3083" t="s">
        <v>15</v>
      </c>
      <c r="F3083" t="s">
        <v>15</v>
      </c>
      <c r="G3083" t="s">
        <v>15</v>
      </c>
      <c r="H3083" t="str">
        <f t="array" ref="H3083">INDEX(B3083:G3083,MODE(MATCH(B3083:G3083,B3083:G3083,0)))</f>
        <v>russian</v>
      </c>
    </row>
    <row r="3084" spans="1:8">
      <c r="A3084">
        <v>25586</v>
      </c>
      <c r="B3084" t="s">
        <v>8</v>
      </c>
      <c r="C3084" t="s">
        <v>8</v>
      </c>
      <c r="D3084" t="s">
        <v>8</v>
      </c>
      <c r="E3084" t="s">
        <v>8</v>
      </c>
      <c r="F3084" t="s">
        <v>8</v>
      </c>
      <c r="G3084" t="s">
        <v>8</v>
      </c>
      <c r="H3084" t="str">
        <f t="array" ref="H3084">INDEX(B3084:G3084,MODE(MATCH(B3084:G3084,B3084:G3084,0)))</f>
        <v>mexican</v>
      </c>
    </row>
    <row r="3085" spans="1:8">
      <c r="A3085">
        <v>11046</v>
      </c>
      <c r="B3085" t="s">
        <v>3</v>
      </c>
      <c r="C3085" t="s">
        <v>3</v>
      </c>
      <c r="D3085" t="s">
        <v>3</v>
      </c>
      <c r="E3085" t="s">
        <v>3</v>
      </c>
      <c r="F3085" t="s">
        <v>3</v>
      </c>
      <c r="G3085" t="s">
        <v>3</v>
      </c>
      <c r="H3085" t="str">
        <f t="array" ref="H3085">INDEX(B3085:G3085,MODE(MATCH(B3085:G3085,B3085:G3085,0)))</f>
        <v>southern_us</v>
      </c>
    </row>
    <row r="3086" spans="1:8">
      <c r="A3086">
        <v>31793</v>
      </c>
      <c r="B3086" t="s">
        <v>10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 t="str">
        <f t="array" ref="H3086">INDEX(B3086:G3086,MODE(MATCH(B3086:G3086,B3086:G3086,0)))</f>
        <v>indian</v>
      </c>
    </row>
    <row r="3087" spans="1:8">
      <c r="A3087">
        <v>28746</v>
      </c>
      <c r="B3087" t="s">
        <v>6</v>
      </c>
      <c r="C3087" t="s">
        <v>6</v>
      </c>
      <c r="D3087" t="s">
        <v>6</v>
      </c>
      <c r="E3087" t="s">
        <v>6</v>
      </c>
      <c r="F3087" t="s">
        <v>6</v>
      </c>
      <c r="G3087" t="s">
        <v>6</v>
      </c>
      <c r="H3087" t="str">
        <f t="array" ref="H3087">INDEX(B3087:G3087,MODE(MATCH(B3087:G3087,B3087:G3087,0)))</f>
        <v>french</v>
      </c>
    </row>
    <row r="3088" spans="1:8">
      <c r="A3088">
        <v>7226</v>
      </c>
      <c r="B3088" t="s">
        <v>3</v>
      </c>
      <c r="C3088" t="s">
        <v>3</v>
      </c>
      <c r="D3088" t="s">
        <v>3</v>
      </c>
      <c r="E3088" t="s">
        <v>3</v>
      </c>
      <c r="F3088" t="s">
        <v>3</v>
      </c>
      <c r="G3088" t="s">
        <v>5</v>
      </c>
      <c r="H3088" t="str">
        <f t="array" ref="H3088">INDEX(B3088:G3088,MODE(MATCH(B3088:G3088,B3088:G3088,0)))</f>
        <v>southern_us</v>
      </c>
    </row>
    <row r="3089" spans="1:8">
      <c r="A3089">
        <v>30991</v>
      </c>
      <c r="B3089" t="s">
        <v>3</v>
      </c>
      <c r="C3089" t="s">
        <v>3</v>
      </c>
      <c r="D3089" t="s">
        <v>3</v>
      </c>
      <c r="E3089" t="s">
        <v>3</v>
      </c>
      <c r="F3089" t="s">
        <v>3</v>
      </c>
      <c r="G3089" t="s">
        <v>3</v>
      </c>
      <c r="H3089" t="str">
        <f t="array" ref="H3089">INDEX(B3089:G3089,MODE(MATCH(B3089:G3089,B3089:G3089,0)))</f>
        <v>southern_us</v>
      </c>
    </row>
    <row r="3090" spans="1:8">
      <c r="A3090">
        <v>47476</v>
      </c>
      <c r="B3090" t="s">
        <v>20</v>
      </c>
      <c r="C3090" t="s">
        <v>20</v>
      </c>
      <c r="D3090" t="s">
        <v>20</v>
      </c>
      <c r="E3090" t="s">
        <v>20</v>
      </c>
      <c r="F3090" t="s">
        <v>6</v>
      </c>
      <c r="G3090" t="s">
        <v>20</v>
      </c>
      <c r="H3090" t="str">
        <f t="array" ref="H3090">INDEX(B3090:G3090,MODE(MATCH(B3090:G3090,B3090:G3090,0)))</f>
        <v>irish</v>
      </c>
    </row>
    <row r="3091" spans="1:8">
      <c r="A3091">
        <v>30626</v>
      </c>
      <c r="B3091" t="s">
        <v>4</v>
      </c>
      <c r="C3091" t="s">
        <v>4</v>
      </c>
      <c r="D3091" t="s">
        <v>4</v>
      </c>
      <c r="E3091" t="s">
        <v>4</v>
      </c>
      <c r="F3091" t="s">
        <v>4</v>
      </c>
      <c r="G3091" t="s">
        <v>4</v>
      </c>
      <c r="H3091" t="str">
        <f t="array" ref="H3091">INDEX(B3091:G3091,MODE(MATCH(B3091:G3091,B3091:G3091,0)))</f>
        <v>italian</v>
      </c>
    </row>
    <row r="3092" spans="1:8">
      <c r="A3092">
        <v>49367</v>
      </c>
      <c r="B3092" t="s">
        <v>10</v>
      </c>
      <c r="C3092" t="s">
        <v>10</v>
      </c>
      <c r="D3092" t="s">
        <v>10</v>
      </c>
      <c r="E3092" t="s">
        <v>7</v>
      </c>
      <c r="F3092" t="s">
        <v>7</v>
      </c>
      <c r="G3092" t="s">
        <v>10</v>
      </c>
      <c r="H3092" t="str">
        <f t="array" ref="H3092">INDEX(B3092:G3092,MODE(MATCH(B3092:G3092,B3092:G3092,0)))</f>
        <v>indian</v>
      </c>
    </row>
    <row r="3093" spans="1:8">
      <c r="A3093">
        <v>35754</v>
      </c>
      <c r="B3093" t="s">
        <v>10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 t="str">
        <f t="array" ref="H3093">INDEX(B3093:G3093,MODE(MATCH(B3093:G3093,B3093:G3093,0)))</f>
        <v>indian</v>
      </c>
    </row>
    <row r="3094" spans="1:8">
      <c r="A3094">
        <v>4247</v>
      </c>
      <c r="B3094" t="s">
        <v>21</v>
      </c>
      <c r="C3094" t="s">
        <v>21</v>
      </c>
      <c r="D3094" t="s">
        <v>21</v>
      </c>
      <c r="E3094" t="s">
        <v>21</v>
      </c>
      <c r="F3094" t="s">
        <v>21</v>
      </c>
      <c r="G3094" t="s">
        <v>21</v>
      </c>
      <c r="H3094" t="str">
        <f t="array" ref="H3094">INDEX(B3094:G3094,MODE(MATCH(B3094:G3094,B3094:G3094,0)))</f>
        <v>jamaican</v>
      </c>
    </row>
    <row r="3095" spans="1:8">
      <c r="A3095">
        <v>49423</v>
      </c>
      <c r="B3095" t="s">
        <v>4</v>
      </c>
      <c r="C3095" t="s">
        <v>4</v>
      </c>
      <c r="D3095" t="s">
        <v>4</v>
      </c>
      <c r="E3095" t="s">
        <v>4</v>
      </c>
      <c r="F3095" t="s">
        <v>4</v>
      </c>
      <c r="G3095" t="s">
        <v>4</v>
      </c>
      <c r="H3095" t="str">
        <f t="array" ref="H3095">INDEX(B3095:G3095,MODE(MATCH(B3095:G3095,B3095:G3095,0)))</f>
        <v>italian</v>
      </c>
    </row>
    <row r="3096" spans="1:8">
      <c r="A3096">
        <v>22295</v>
      </c>
      <c r="B3096" t="s">
        <v>3</v>
      </c>
      <c r="C3096" t="s">
        <v>3</v>
      </c>
      <c r="D3096" t="s">
        <v>3</v>
      </c>
      <c r="E3096" t="s">
        <v>3</v>
      </c>
      <c r="F3096" t="s">
        <v>3</v>
      </c>
      <c r="G3096" t="s">
        <v>3</v>
      </c>
      <c r="H3096" t="str">
        <f t="array" ref="H3096">INDEX(B3096:G3096,MODE(MATCH(B3096:G3096,B3096:G3096,0)))</f>
        <v>southern_us</v>
      </c>
    </row>
    <row r="3097" spans="1:8">
      <c r="A3097">
        <v>2749</v>
      </c>
      <c r="B3097" t="s">
        <v>7</v>
      </c>
      <c r="C3097" t="s">
        <v>7</v>
      </c>
      <c r="D3097" t="s">
        <v>7</v>
      </c>
      <c r="E3097" t="s">
        <v>7</v>
      </c>
      <c r="F3097" t="s">
        <v>7</v>
      </c>
      <c r="G3097" t="s">
        <v>7</v>
      </c>
      <c r="H3097" t="str">
        <f t="array" ref="H3097">INDEX(B3097:G3097,MODE(MATCH(B3097:G3097,B3097:G3097,0)))</f>
        <v>chinese</v>
      </c>
    </row>
    <row r="3098" spans="1:8">
      <c r="A3098">
        <v>685</v>
      </c>
      <c r="B3098" t="s">
        <v>6</v>
      </c>
      <c r="C3098" t="s">
        <v>6</v>
      </c>
      <c r="D3098" t="s">
        <v>6</v>
      </c>
      <c r="E3098" t="s">
        <v>6</v>
      </c>
      <c r="F3098" t="s">
        <v>6</v>
      </c>
      <c r="G3098" t="s">
        <v>6</v>
      </c>
      <c r="H3098" t="str">
        <f t="array" ref="H3098">INDEX(B3098:G3098,MODE(MATCH(B3098:G3098,B3098:G3098,0)))</f>
        <v>french</v>
      </c>
    </row>
    <row r="3099" spans="1:8">
      <c r="A3099">
        <v>30988</v>
      </c>
      <c r="B3099" t="s">
        <v>4</v>
      </c>
      <c r="C3099" t="s">
        <v>4</v>
      </c>
      <c r="D3099" t="s">
        <v>4</v>
      </c>
      <c r="E3099" t="s">
        <v>4</v>
      </c>
      <c r="F3099" t="s">
        <v>4</v>
      </c>
      <c r="G3099" t="s">
        <v>4</v>
      </c>
      <c r="H3099" t="str">
        <f t="array" ref="H3099">INDEX(B3099:G3099,MODE(MATCH(B3099:G3099,B3099:G3099,0)))</f>
        <v>italian</v>
      </c>
    </row>
    <row r="3100" spans="1:8">
      <c r="A3100">
        <v>46285</v>
      </c>
      <c r="B3100" t="s">
        <v>4</v>
      </c>
      <c r="C3100" t="s">
        <v>4</v>
      </c>
      <c r="D3100" t="s">
        <v>4</v>
      </c>
      <c r="E3100" t="s">
        <v>4</v>
      </c>
      <c r="F3100" t="s">
        <v>4</v>
      </c>
      <c r="G3100" t="s">
        <v>4</v>
      </c>
      <c r="H3100" t="str">
        <f t="array" ref="H3100">INDEX(B3100:G3100,MODE(MATCH(B3100:G3100,B3100:G3100,0)))</f>
        <v>italian</v>
      </c>
    </row>
    <row r="3101" spans="1:8">
      <c r="A3101">
        <v>40492</v>
      </c>
      <c r="B3101" t="s">
        <v>8</v>
      </c>
      <c r="C3101" t="s">
        <v>8</v>
      </c>
      <c r="D3101" t="s">
        <v>8</v>
      </c>
      <c r="E3101" t="s">
        <v>8</v>
      </c>
      <c r="F3101" t="s">
        <v>8</v>
      </c>
      <c r="G3101" t="s">
        <v>8</v>
      </c>
      <c r="H3101" t="str">
        <f t="array" ref="H3101">INDEX(B3101:G3101,MODE(MATCH(B3101:G3101,B3101:G3101,0)))</f>
        <v>mexican</v>
      </c>
    </row>
    <row r="3102" spans="1:8">
      <c r="A3102">
        <v>22264</v>
      </c>
      <c r="B3102" t="s">
        <v>4</v>
      </c>
      <c r="C3102" t="s">
        <v>4</v>
      </c>
      <c r="D3102" t="s">
        <v>4</v>
      </c>
      <c r="E3102" t="s">
        <v>4</v>
      </c>
      <c r="F3102" t="s">
        <v>4</v>
      </c>
      <c r="G3102" t="s">
        <v>4</v>
      </c>
      <c r="H3102" t="str">
        <f t="array" ref="H3102">INDEX(B3102:G3102,MODE(MATCH(B3102:G3102,B3102:G3102,0)))</f>
        <v>italian</v>
      </c>
    </row>
    <row r="3103" spans="1:8">
      <c r="A3103">
        <v>15921</v>
      </c>
      <c r="B3103" t="s">
        <v>8</v>
      </c>
      <c r="C3103" t="s">
        <v>8</v>
      </c>
      <c r="D3103" t="s">
        <v>8</v>
      </c>
      <c r="E3103" t="s">
        <v>8</v>
      </c>
      <c r="F3103" t="s">
        <v>8</v>
      </c>
      <c r="G3103" t="s">
        <v>8</v>
      </c>
      <c r="H3103" t="str">
        <f t="array" ref="H3103">INDEX(B3103:G3103,MODE(MATCH(B3103:G3103,B3103:G3103,0)))</f>
        <v>mexican</v>
      </c>
    </row>
    <row r="3104" spans="1:8">
      <c r="A3104">
        <v>388</v>
      </c>
      <c r="B3104" t="s">
        <v>7</v>
      </c>
      <c r="C3104" t="s">
        <v>7</v>
      </c>
      <c r="D3104" t="s">
        <v>7</v>
      </c>
      <c r="E3104" t="s">
        <v>7</v>
      </c>
      <c r="F3104" t="s">
        <v>7</v>
      </c>
      <c r="G3104" t="s">
        <v>7</v>
      </c>
      <c r="H3104" t="str">
        <f t="array" ref="H3104">INDEX(B3104:G3104,MODE(MATCH(B3104:G3104,B3104:G3104,0)))</f>
        <v>chinese</v>
      </c>
    </row>
    <row r="3105" spans="1:8">
      <c r="A3105">
        <v>33121</v>
      </c>
      <c r="B3105" t="s">
        <v>7</v>
      </c>
      <c r="C3105" t="s">
        <v>7</v>
      </c>
      <c r="D3105" t="s">
        <v>7</v>
      </c>
      <c r="E3105" t="s">
        <v>7</v>
      </c>
      <c r="F3105" t="s">
        <v>7</v>
      </c>
      <c r="G3105" t="s">
        <v>7</v>
      </c>
      <c r="H3105" t="str">
        <f t="array" ref="H3105">INDEX(B3105:G3105,MODE(MATCH(B3105:G3105,B3105:G3105,0)))</f>
        <v>chinese</v>
      </c>
    </row>
    <row r="3106" spans="1:8">
      <c r="A3106">
        <v>35685</v>
      </c>
      <c r="B3106" t="s">
        <v>8</v>
      </c>
      <c r="C3106" t="s">
        <v>8</v>
      </c>
      <c r="D3106" t="s">
        <v>8</v>
      </c>
      <c r="E3106" t="s">
        <v>8</v>
      </c>
      <c r="F3106" t="s">
        <v>8</v>
      </c>
      <c r="G3106" t="s">
        <v>8</v>
      </c>
      <c r="H3106" t="str">
        <f t="array" ref="H3106">INDEX(B3106:G3106,MODE(MATCH(B3106:G3106,B3106:G3106,0)))</f>
        <v>mexican</v>
      </c>
    </row>
    <row r="3107" spans="1:8">
      <c r="A3107">
        <v>4416</v>
      </c>
      <c r="B3107" t="s">
        <v>4</v>
      </c>
      <c r="C3107" t="s">
        <v>4</v>
      </c>
      <c r="D3107" t="s">
        <v>4</v>
      </c>
      <c r="E3107" t="s">
        <v>4</v>
      </c>
      <c r="F3107" t="s">
        <v>4</v>
      </c>
      <c r="G3107" t="s">
        <v>4</v>
      </c>
      <c r="H3107" t="str">
        <f t="array" ref="H3107">INDEX(B3107:G3107,MODE(MATCH(B3107:G3107,B3107:G3107,0)))</f>
        <v>italian</v>
      </c>
    </row>
    <row r="3108" spans="1:8">
      <c r="A3108">
        <v>17725</v>
      </c>
      <c r="B3108" t="s">
        <v>4</v>
      </c>
      <c r="C3108" t="s">
        <v>4</v>
      </c>
      <c r="D3108" t="s">
        <v>4</v>
      </c>
      <c r="E3108" t="s">
        <v>4</v>
      </c>
      <c r="F3108" t="s">
        <v>4</v>
      </c>
      <c r="G3108" t="s">
        <v>4</v>
      </c>
      <c r="H3108" t="str">
        <f t="array" ref="H3108">INDEX(B3108:G3108,MODE(MATCH(B3108:G3108,B3108:G3108,0)))</f>
        <v>italian</v>
      </c>
    </row>
    <row r="3109" spans="1:8">
      <c r="A3109">
        <v>39525</v>
      </c>
      <c r="B3109" t="s">
        <v>19</v>
      </c>
      <c r="C3109" t="s">
        <v>19</v>
      </c>
      <c r="D3109" t="s">
        <v>19</v>
      </c>
      <c r="E3109" t="s">
        <v>19</v>
      </c>
      <c r="F3109" t="s">
        <v>19</v>
      </c>
      <c r="G3109" t="s">
        <v>19</v>
      </c>
      <c r="H3109" t="str">
        <f t="array" ref="H3109">INDEX(B3109:G3109,MODE(MATCH(B3109:G3109,B3109:G3109,0)))</f>
        <v>moroccan</v>
      </c>
    </row>
    <row r="3110" spans="1:8">
      <c r="A3110">
        <v>27034</v>
      </c>
      <c r="B3110" t="s">
        <v>11</v>
      </c>
      <c r="C3110" t="s">
        <v>11</v>
      </c>
      <c r="D3110" t="s">
        <v>11</v>
      </c>
      <c r="E3110" t="s">
        <v>11</v>
      </c>
      <c r="F3110" t="s">
        <v>11</v>
      </c>
      <c r="G3110" t="s">
        <v>10</v>
      </c>
      <c r="H3110" t="str">
        <f t="array" ref="H3110">INDEX(B3110:G3110,MODE(MATCH(B3110:G3110,B3110:G3110,0)))</f>
        <v>japanese</v>
      </c>
    </row>
    <row r="3111" spans="1:8">
      <c r="A3111">
        <v>28470</v>
      </c>
      <c r="B3111" t="s">
        <v>3</v>
      </c>
      <c r="C3111" t="s">
        <v>3</v>
      </c>
      <c r="D3111" t="s">
        <v>3</v>
      </c>
      <c r="E3111" t="s">
        <v>3</v>
      </c>
      <c r="F3111" t="s">
        <v>3</v>
      </c>
      <c r="G3111" t="s">
        <v>3</v>
      </c>
      <c r="H3111" t="str">
        <f t="array" ref="H3111">INDEX(B3111:G3111,MODE(MATCH(B3111:G3111,B3111:G3111,0)))</f>
        <v>southern_us</v>
      </c>
    </row>
    <row r="3112" spans="1:8">
      <c r="A3112">
        <v>38953</v>
      </c>
      <c r="B3112" t="s">
        <v>8</v>
      </c>
      <c r="C3112" t="s">
        <v>8</v>
      </c>
      <c r="D3112" t="s">
        <v>8</v>
      </c>
      <c r="E3112" t="s">
        <v>8</v>
      </c>
      <c r="F3112" t="s">
        <v>8</v>
      </c>
      <c r="G3112" t="s">
        <v>8</v>
      </c>
      <c r="H3112" t="str">
        <f t="array" ref="H3112">INDEX(B3112:G3112,MODE(MATCH(B3112:G3112,B3112:G3112,0)))</f>
        <v>mexican</v>
      </c>
    </row>
    <row r="3113" spans="1:8">
      <c r="A3113">
        <v>20045</v>
      </c>
      <c r="B3113" t="s">
        <v>6</v>
      </c>
      <c r="C3113" t="s">
        <v>6</v>
      </c>
      <c r="D3113" t="s">
        <v>6</v>
      </c>
      <c r="E3113" t="s">
        <v>6</v>
      </c>
      <c r="F3113" t="s">
        <v>6</v>
      </c>
      <c r="G3113" t="s">
        <v>6</v>
      </c>
      <c r="H3113" t="str">
        <f t="array" ref="H3113">INDEX(B3113:G3113,MODE(MATCH(B3113:G3113,B3113:G3113,0)))</f>
        <v>french</v>
      </c>
    </row>
    <row r="3114" spans="1:8">
      <c r="A3114">
        <v>12896</v>
      </c>
      <c r="B3114" t="s">
        <v>8</v>
      </c>
      <c r="C3114" t="s">
        <v>8</v>
      </c>
      <c r="D3114" t="s">
        <v>8</v>
      </c>
      <c r="E3114" t="s">
        <v>8</v>
      </c>
      <c r="F3114" t="s">
        <v>8</v>
      </c>
      <c r="G3114" t="s">
        <v>8</v>
      </c>
      <c r="H3114" t="str">
        <f t="array" ref="H3114">INDEX(B3114:G3114,MODE(MATCH(B3114:G3114,B3114:G3114,0)))</f>
        <v>mexican</v>
      </c>
    </row>
    <row r="3115" spans="1:8">
      <c r="A3115">
        <v>39573</v>
      </c>
      <c r="B3115" t="s">
        <v>9</v>
      </c>
      <c r="C3115" t="s">
        <v>9</v>
      </c>
      <c r="D3115" t="s">
        <v>9</v>
      </c>
      <c r="E3115" t="s">
        <v>9</v>
      </c>
      <c r="F3115" t="s">
        <v>9</v>
      </c>
      <c r="G3115" t="s">
        <v>9</v>
      </c>
      <c r="H3115" t="str">
        <f t="array" ref="H3115">INDEX(B3115:G3115,MODE(MATCH(B3115:G3115,B3115:G3115,0)))</f>
        <v>greek</v>
      </c>
    </row>
    <row r="3116" spans="1:8">
      <c r="A3116">
        <v>8838</v>
      </c>
      <c r="B3116" t="s">
        <v>18</v>
      </c>
      <c r="C3116" t="s">
        <v>18</v>
      </c>
      <c r="D3116" t="s">
        <v>18</v>
      </c>
      <c r="E3116" t="s">
        <v>18</v>
      </c>
      <c r="F3116" t="s">
        <v>18</v>
      </c>
      <c r="G3116" t="s">
        <v>18</v>
      </c>
      <c r="H3116" t="str">
        <f t="array" ref="H3116">INDEX(B3116:G3116,MODE(MATCH(B3116:G3116,B3116:G3116,0)))</f>
        <v>brazilian</v>
      </c>
    </row>
    <row r="3117" spans="1:8">
      <c r="A3117">
        <v>15399</v>
      </c>
      <c r="B3117" t="s">
        <v>13</v>
      </c>
      <c r="C3117" t="s">
        <v>13</v>
      </c>
      <c r="D3117" t="s">
        <v>13</v>
      </c>
      <c r="E3117" t="s">
        <v>13</v>
      </c>
      <c r="F3117" t="s">
        <v>13</v>
      </c>
      <c r="G3117" t="s">
        <v>13</v>
      </c>
      <c r="H3117" t="str">
        <f t="array" ref="H3117">INDEX(B3117:G3117,MODE(MATCH(B3117:G3117,B3117:G3117,0)))</f>
        <v>thai</v>
      </c>
    </row>
    <row r="3118" spans="1:8">
      <c r="A3118">
        <v>39439</v>
      </c>
      <c r="B3118" t="s">
        <v>8</v>
      </c>
      <c r="C3118" t="s">
        <v>8</v>
      </c>
      <c r="D3118" t="s">
        <v>8</v>
      </c>
      <c r="E3118" t="s">
        <v>8</v>
      </c>
      <c r="F3118" t="s">
        <v>8</v>
      </c>
      <c r="G3118" t="s">
        <v>8</v>
      </c>
      <c r="H3118" t="str">
        <f t="array" ref="H3118">INDEX(B3118:G3118,MODE(MATCH(B3118:G3118,B3118:G3118,0)))</f>
        <v>mexican</v>
      </c>
    </row>
    <row r="3119" spans="1:8">
      <c r="A3119">
        <v>26837</v>
      </c>
      <c r="B3119" t="s">
        <v>7</v>
      </c>
      <c r="C3119" t="s">
        <v>7</v>
      </c>
      <c r="D3119" t="s">
        <v>7</v>
      </c>
      <c r="E3119" t="s">
        <v>7</v>
      </c>
      <c r="F3119" t="s">
        <v>7</v>
      </c>
      <c r="G3119" t="s">
        <v>7</v>
      </c>
      <c r="H3119" t="str">
        <f t="array" ref="H3119">INDEX(B3119:G3119,MODE(MATCH(B3119:G3119,B3119:G3119,0)))</f>
        <v>chinese</v>
      </c>
    </row>
    <row r="3120" spans="1:8">
      <c r="A3120">
        <v>41220</v>
      </c>
      <c r="B3120" t="s">
        <v>4</v>
      </c>
      <c r="C3120" t="s">
        <v>4</v>
      </c>
      <c r="D3120" t="s">
        <v>4</v>
      </c>
      <c r="E3120" t="s">
        <v>6</v>
      </c>
      <c r="F3120" t="s">
        <v>4</v>
      </c>
      <c r="G3120" t="s">
        <v>4</v>
      </c>
      <c r="H3120" t="str">
        <f t="array" ref="H3120">INDEX(B3120:G3120,MODE(MATCH(B3120:G3120,B3120:G3120,0)))</f>
        <v>italian</v>
      </c>
    </row>
    <row r="3121" spans="1:8">
      <c r="A3121">
        <v>35968</v>
      </c>
      <c r="B3121" t="s">
        <v>7</v>
      </c>
      <c r="C3121" t="s">
        <v>7</v>
      </c>
      <c r="D3121" t="s">
        <v>7</v>
      </c>
      <c r="E3121" t="s">
        <v>7</v>
      </c>
      <c r="F3121" t="s">
        <v>7</v>
      </c>
      <c r="G3121" t="s">
        <v>7</v>
      </c>
      <c r="H3121" t="str">
        <f t="array" ref="H3121">INDEX(B3121:G3121,MODE(MATCH(B3121:G3121,B3121:G3121,0)))</f>
        <v>chinese</v>
      </c>
    </row>
    <row r="3122" spans="1:8">
      <c r="A3122">
        <v>24335</v>
      </c>
      <c r="B3122" t="s">
        <v>13</v>
      </c>
      <c r="C3122" t="s">
        <v>13</v>
      </c>
      <c r="D3122" t="s">
        <v>13</v>
      </c>
      <c r="E3122" t="s">
        <v>13</v>
      </c>
      <c r="F3122" t="s">
        <v>13</v>
      </c>
      <c r="G3122" t="s">
        <v>13</v>
      </c>
      <c r="H3122" t="str">
        <f t="array" ref="H3122">INDEX(B3122:G3122,MODE(MATCH(B3122:G3122,B3122:G3122,0)))</f>
        <v>thai</v>
      </c>
    </row>
    <row r="3123" spans="1:8">
      <c r="A3123">
        <v>10983</v>
      </c>
      <c r="B3123" t="s">
        <v>11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tr">
        <f t="array" ref="H3123">INDEX(B3123:G3123,MODE(MATCH(B3123:G3123,B3123:G3123,0)))</f>
        <v>japanese</v>
      </c>
    </row>
    <row r="3124" spans="1:8">
      <c r="A3124">
        <v>5516</v>
      </c>
      <c r="B3124" t="s">
        <v>3</v>
      </c>
      <c r="C3124" t="s">
        <v>3</v>
      </c>
      <c r="D3124" t="s">
        <v>3</v>
      </c>
      <c r="E3124" t="s">
        <v>3</v>
      </c>
      <c r="F3124" t="s">
        <v>3</v>
      </c>
      <c r="G3124" t="s">
        <v>3</v>
      </c>
      <c r="H3124" t="str">
        <f t="array" ref="H3124">INDEX(B3124:G3124,MODE(MATCH(B3124:G3124,B3124:G3124,0)))</f>
        <v>southern_us</v>
      </c>
    </row>
    <row r="3125" spans="1:8">
      <c r="A3125">
        <v>38894</v>
      </c>
      <c r="B3125" t="s">
        <v>13</v>
      </c>
      <c r="C3125" t="s">
        <v>13</v>
      </c>
      <c r="D3125" t="s">
        <v>13</v>
      </c>
      <c r="E3125" t="s">
        <v>12</v>
      </c>
      <c r="F3125" t="s">
        <v>13</v>
      </c>
      <c r="G3125" t="s">
        <v>13</v>
      </c>
      <c r="H3125" t="str">
        <f t="array" ref="H3125">INDEX(B3125:G3125,MODE(MATCH(B3125:G3125,B3125:G3125,0)))</f>
        <v>thai</v>
      </c>
    </row>
    <row r="3126" spans="1:8">
      <c r="A3126">
        <v>11887</v>
      </c>
      <c r="B3126" t="s">
        <v>9</v>
      </c>
      <c r="C3126" t="s">
        <v>9</v>
      </c>
      <c r="D3126" t="s">
        <v>9</v>
      </c>
      <c r="E3126" t="s">
        <v>9</v>
      </c>
      <c r="F3126" t="s">
        <v>9</v>
      </c>
      <c r="G3126" t="s">
        <v>9</v>
      </c>
      <c r="H3126" t="str">
        <f t="array" ref="H3126">INDEX(B3126:G3126,MODE(MATCH(B3126:G3126,B3126:G3126,0)))</f>
        <v>greek</v>
      </c>
    </row>
    <row r="3127" spans="1:8">
      <c r="A3127">
        <v>31306</v>
      </c>
      <c r="B3127" t="s">
        <v>3</v>
      </c>
      <c r="C3127" t="s">
        <v>3</v>
      </c>
      <c r="D3127" t="s">
        <v>3</v>
      </c>
      <c r="E3127" t="s">
        <v>3</v>
      </c>
      <c r="F3127" t="s">
        <v>3</v>
      </c>
      <c r="G3127" t="s">
        <v>3</v>
      </c>
      <c r="H3127" t="str">
        <f t="array" ref="H3127">INDEX(B3127:G3127,MODE(MATCH(B3127:G3127,B3127:G3127,0)))</f>
        <v>southern_us</v>
      </c>
    </row>
    <row r="3128" spans="1:8">
      <c r="A3128">
        <v>38578</v>
      </c>
      <c r="B3128" t="s">
        <v>10</v>
      </c>
      <c r="C3128" t="s">
        <v>10</v>
      </c>
      <c r="D3128" t="s">
        <v>10</v>
      </c>
      <c r="E3128" t="s">
        <v>10</v>
      </c>
      <c r="F3128" t="s">
        <v>10</v>
      </c>
      <c r="G3128" t="s">
        <v>10</v>
      </c>
      <c r="H3128" t="str">
        <f t="array" ref="H3128">INDEX(B3128:G3128,MODE(MATCH(B3128:G3128,B3128:G3128,0)))</f>
        <v>indian</v>
      </c>
    </row>
    <row r="3129" spans="1:8">
      <c r="A3129">
        <v>3561</v>
      </c>
      <c r="B3129" t="s">
        <v>3</v>
      </c>
      <c r="C3129" t="s">
        <v>3</v>
      </c>
      <c r="D3129" t="s">
        <v>3</v>
      </c>
      <c r="E3129" t="s">
        <v>3</v>
      </c>
      <c r="F3129" t="s">
        <v>3</v>
      </c>
      <c r="G3129" t="s">
        <v>3</v>
      </c>
      <c r="H3129" t="str">
        <f t="array" ref="H3129">INDEX(B3129:G3129,MODE(MATCH(B3129:G3129,B3129:G3129,0)))</f>
        <v>southern_us</v>
      </c>
    </row>
    <row r="3130" spans="1:8">
      <c r="A3130">
        <v>45095</v>
      </c>
      <c r="B3130" t="s">
        <v>13</v>
      </c>
      <c r="C3130" t="s">
        <v>13</v>
      </c>
      <c r="D3130" t="s">
        <v>13</v>
      </c>
      <c r="E3130" t="s">
        <v>13</v>
      </c>
      <c r="F3130" t="s">
        <v>13</v>
      </c>
      <c r="G3130" t="s">
        <v>13</v>
      </c>
      <c r="H3130" t="str">
        <f t="array" ref="H3130">INDEX(B3130:G3130,MODE(MATCH(B3130:G3130,B3130:G3130,0)))</f>
        <v>thai</v>
      </c>
    </row>
    <row r="3131" spans="1:8">
      <c r="A3131">
        <v>30969</v>
      </c>
      <c r="B3131" t="s">
        <v>4</v>
      </c>
      <c r="C3131" t="s">
        <v>4</v>
      </c>
      <c r="D3131" t="s">
        <v>4</v>
      </c>
      <c r="E3131" t="s">
        <v>4</v>
      </c>
      <c r="F3131" t="s">
        <v>4</v>
      </c>
      <c r="G3131" t="s">
        <v>4</v>
      </c>
      <c r="H3131" t="str">
        <f t="array" ref="H3131">INDEX(B3131:G3131,MODE(MATCH(B3131:G3131,B3131:G3131,0)))</f>
        <v>italian</v>
      </c>
    </row>
    <row r="3132" spans="1:8">
      <c r="A3132">
        <v>14389</v>
      </c>
      <c r="B3132" t="s">
        <v>3</v>
      </c>
      <c r="C3132" t="s">
        <v>3</v>
      </c>
      <c r="D3132" t="s">
        <v>3</v>
      </c>
      <c r="E3132" t="s">
        <v>3</v>
      </c>
      <c r="F3132" t="s">
        <v>3</v>
      </c>
      <c r="G3132" t="s">
        <v>3</v>
      </c>
      <c r="H3132" t="str">
        <f t="array" ref="H3132">INDEX(B3132:G3132,MODE(MATCH(B3132:G3132,B3132:G3132,0)))</f>
        <v>southern_us</v>
      </c>
    </row>
    <row r="3133" spans="1:8">
      <c r="A3133">
        <v>29670</v>
      </c>
      <c r="B3133" t="s">
        <v>7</v>
      </c>
      <c r="C3133" t="s">
        <v>7</v>
      </c>
      <c r="D3133" t="s">
        <v>7</v>
      </c>
      <c r="E3133" t="s">
        <v>12</v>
      </c>
      <c r="F3133" t="s">
        <v>7</v>
      </c>
      <c r="G3133" t="s">
        <v>7</v>
      </c>
      <c r="H3133" t="str">
        <f t="array" ref="H3133">INDEX(B3133:G3133,MODE(MATCH(B3133:G3133,B3133:G3133,0)))</f>
        <v>chinese</v>
      </c>
    </row>
    <row r="3134" spans="1:8">
      <c r="A3134">
        <v>40995</v>
      </c>
      <c r="B3134" t="s">
        <v>3</v>
      </c>
      <c r="C3134" t="s">
        <v>3</v>
      </c>
      <c r="D3134" t="s">
        <v>3</v>
      </c>
      <c r="E3134" t="s">
        <v>3</v>
      </c>
      <c r="F3134" t="s">
        <v>4</v>
      </c>
      <c r="G3134" t="s">
        <v>3</v>
      </c>
      <c r="H3134" t="str">
        <f t="array" ref="H3134">INDEX(B3134:G3134,MODE(MATCH(B3134:G3134,B3134:G3134,0)))</f>
        <v>southern_us</v>
      </c>
    </row>
    <row r="3135" spans="1:8">
      <c r="A3135">
        <v>33629</v>
      </c>
      <c r="B3135" t="s">
        <v>3</v>
      </c>
      <c r="C3135" t="s">
        <v>3</v>
      </c>
      <c r="D3135" t="s">
        <v>3</v>
      </c>
      <c r="E3135" t="s">
        <v>4</v>
      </c>
      <c r="F3135" t="s">
        <v>4</v>
      </c>
      <c r="G3135" t="s">
        <v>3</v>
      </c>
      <c r="H3135" t="str">
        <f t="array" ref="H3135">INDEX(B3135:G3135,MODE(MATCH(B3135:G3135,B3135:G3135,0)))</f>
        <v>southern_us</v>
      </c>
    </row>
    <row r="3136" spans="1:8">
      <c r="A3136">
        <v>10616</v>
      </c>
      <c r="B3136" t="s">
        <v>4</v>
      </c>
      <c r="C3136" t="s">
        <v>4</v>
      </c>
      <c r="D3136" t="s">
        <v>4</v>
      </c>
      <c r="E3136" t="s">
        <v>4</v>
      </c>
      <c r="F3136" t="s">
        <v>4</v>
      </c>
      <c r="G3136" t="s">
        <v>4</v>
      </c>
      <c r="H3136" t="str">
        <f t="array" ref="H3136">INDEX(B3136:G3136,MODE(MATCH(B3136:G3136,B3136:G3136,0)))</f>
        <v>italian</v>
      </c>
    </row>
    <row r="3137" spans="1:8">
      <c r="A3137">
        <v>30886</v>
      </c>
      <c r="B3137" t="s">
        <v>4</v>
      </c>
      <c r="C3137" t="s">
        <v>4</v>
      </c>
      <c r="D3137" t="s">
        <v>4</v>
      </c>
      <c r="E3137" t="s">
        <v>4</v>
      </c>
      <c r="F3137" t="s">
        <v>4</v>
      </c>
      <c r="G3137" t="s">
        <v>4</v>
      </c>
      <c r="H3137" t="str">
        <f t="array" ref="H3137">INDEX(B3137:G3137,MODE(MATCH(B3137:G3137,B3137:G3137,0)))</f>
        <v>italian</v>
      </c>
    </row>
    <row r="3138" spans="1:8">
      <c r="A3138">
        <v>18995</v>
      </c>
      <c r="B3138" t="s">
        <v>10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  <c r="H3138" t="str">
        <f t="array" ref="H3138">INDEX(B3138:G3138,MODE(MATCH(B3138:G3138,B3138:G3138,0)))</f>
        <v>indian</v>
      </c>
    </row>
    <row r="3139" spans="1:8">
      <c r="A3139">
        <v>31098</v>
      </c>
      <c r="B3139" t="s">
        <v>17</v>
      </c>
      <c r="C3139" t="s">
        <v>17</v>
      </c>
      <c r="D3139" t="s">
        <v>17</v>
      </c>
      <c r="E3139" t="s">
        <v>17</v>
      </c>
      <c r="F3139" t="s">
        <v>17</v>
      </c>
      <c r="G3139" t="s">
        <v>17</v>
      </c>
      <c r="H3139" t="str">
        <f t="array" ref="H3139">INDEX(B3139:G3139,MODE(MATCH(B3139:G3139,B3139:G3139,0)))</f>
        <v>filipino</v>
      </c>
    </row>
    <row r="3140" spans="1:8">
      <c r="A3140">
        <v>34607</v>
      </c>
      <c r="B3140" t="s">
        <v>3</v>
      </c>
      <c r="C3140" t="s">
        <v>3</v>
      </c>
      <c r="D3140" t="s">
        <v>3</v>
      </c>
      <c r="E3140" t="s">
        <v>3</v>
      </c>
      <c r="F3140" t="s">
        <v>3</v>
      </c>
      <c r="G3140" t="s">
        <v>3</v>
      </c>
      <c r="H3140" t="str">
        <f t="array" ref="H3140">INDEX(B3140:G3140,MODE(MATCH(B3140:G3140,B3140:G3140,0)))</f>
        <v>southern_us</v>
      </c>
    </row>
    <row r="3141" spans="1:8">
      <c r="A3141">
        <v>48989</v>
      </c>
      <c r="B3141" t="s">
        <v>6</v>
      </c>
      <c r="C3141" t="s">
        <v>6</v>
      </c>
      <c r="D3141" t="s">
        <v>6</v>
      </c>
      <c r="E3141" t="s">
        <v>3</v>
      </c>
      <c r="F3141" t="s">
        <v>3</v>
      </c>
      <c r="G3141" t="s">
        <v>3</v>
      </c>
      <c r="H3141" t="str">
        <f t="array" ref="H3141">INDEX(B3141:G3141,MODE(MATCH(B3141:G3141,B3141:G3141,0)))</f>
        <v>french</v>
      </c>
    </row>
    <row r="3142" spans="1:8">
      <c r="A3142">
        <v>44542</v>
      </c>
      <c r="B3142" t="s">
        <v>11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tr">
        <f t="array" ref="H3142">INDEX(B3142:G3142,MODE(MATCH(B3142:G3142,B3142:G3142,0)))</f>
        <v>japanese</v>
      </c>
    </row>
    <row r="3143" spans="1:8">
      <c r="A3143">
        <v>47075</v>
      </c>
      <c r="B3143" t="s">
        <v>18</v>
      </c>
      <c r="C3143" t="s">
        <v>18</v>
      </c>
      <c r="D3143" t="s">
        <v>18</v>
      </c>
      <c r="E3143" t="s">
        <v>13</v>
      </c>
      <c r="F3143" t="s">
        <v>13</v>
      </c>
      <c r="G3143" t="s">
        <v>8</v>
      </c>
      <c r="H3143" t="str">
        <f t="array" ref="H3143">INDEX(B3143:G3143,MODE(MATCH(B3143:G3143,B3143:G3143,0)))</f>
        <v>brazilian</v>
      </c>
    </row>
    <row r="3144" spans="1:8">
      <c r="A3144">
        <v>19228</v>
      </c>
      <c r="B3144" t="s">
        <v>7</v>
      </c>
      <c r="C3144" t="s">
        <v>7</v>
      </c>
      <c r="D3144" t="s">
        <v>7</v>
      </c>
      <c r="E3144" t="s">
        <v>7</v>
      </c>
      <c r="F3144" t="s">
        <v>7</v>
      </c>
      <c r="G3144" t="s">
        <v>7</v>
      </c>
      <c r="H3144" t="str">
        <f t="array" ref="H3144">INDEX(B3144:G3144,MODE(MATCH(B3144:G3144,B3144:G3144,0)))</f>
        <v>chinese</v>
      </c>
    </row>
    <row r="3145" spans="1:8">
      <c r="A3145">
        <v>2685</v>
      </c>
      <c r="B3145" t="s">
        <v>8</v>
      </c>
      <c r="C3145" t="s">
        <v>8</v>
      </c>
      <c r="D3145" t="s">
        <v>8</v>
      </c>
      <c r="E3145" t="s">
        <v>8</v>
      </c>
      <c r="F3145" t="s">
        <v>8</v>
      </c>
      <c r="G3145" t="s">
        <v>8</v>
      </c>
      <c r="H3145" t="str">
        <f t="array" ref="H3145">INDEX(B3145:G3145,MODE(MATCH(B3145:G3145,B3145:G3145,0)))</f>
        <v>mexican</v>
      </c>
    </row>
    <row r="3146" spans="1:8">
      <c r="A3146">
        <v>11686</v>
      </c>
      <c r="B3146" t="s">
        <v>11</v>
      </c>
      <c r="C3146" t="s">
        <v>11</v>
      </c>
      <c r="D3146" t="s">
        <v>11</v>
      </c>
      <c r="E3146" t="s">
        <v>17</v>
      </c>
      <c r="F3146" t="s">
        <v>7</v>
      </c>
      <c r="G3146" t="s">
        <v>7</v>
      </c>
      <c r="H3146" t="str">
        <f t="array" ref="H3146">INDEX(B3146:G3146,MODE(MATCH(B3146:G3146,B3146:G3146,0)))</f>
        <v>japanese</v>
      </c>
    </row>
    <row r="3147" spans="1:8">
      <c r="A3147">
        <v>9610</v>
      </c>
      <c r="B3147" t="s">
        <v>8</v>
      </c>
      <c r="C3147" t="s">
        <v>8</v>
      </c>
      <c r="D3147" t="s">
        <v>8</v>
      </c>
      <c r="E3147" t="s">
        <v>8</v>
      </c>
      <c r="F3147" t="s">
        <v>8</v>
      </c>
      <c r="G3147" t="s">
        <v>8</v>
      </c>
      <c r="H3147" t="str">
        <f t="array" ref="H3147">INDEX(B3147:G3147,MODE(MATCH(B3147:G3147,B3147:G3147,0)))</f>
        <v>mexican</v>
      </c>
    </row>
    <row r="3148" spans="1:8">
      <c r="A3148">
        <v>30405</v>
      </c>
      <c r="B3148" t="s">
        <v>9</v>
      </c>
      <c r="C3148" t="s">
        <v>9</v>
      </c>
      <c r="D3148" t="s">
        <v>9</v>
      </c>
      <c r="E3148" t="s">
        <v>9</v>
      </c>
      <c r="F3148" t="s">
        <v>9</v>
      </c>
      <c r="G3148" t="s">
        <v>9</v>
      </c>
      <c r="H3148" t="str">
        <f t="array" ref="H3148">INDEX(B3148:G3148,MODE(MATCH(B3148:G3148,B3148:G3148,0)))</f>
        <v>greek</v>
      </c>
    </row>
    <row r="3149" spans="1:8">
      <c r="A3149">
        <v>43666</v>
      </c>
      <c r="B3149" t="s">
        <v>19</v>
      </c>
      <c r="C3149" t="s">
        <v>19</v>
      </c>
      <c r="D3149" t="s">
        <v>19</v>
      </c>
      <c r="E3149" t="s">
        <v>19</v>
      </c>
      <c r="F3149" t="s">
        <v>19</v>
      </c>
      <c r="G3149" t="s">
        <v>19</v>
      </c>
      <c r="H3149" t="str">
        <f t="array" ref="H3149">INDEX(B3149:G3149,MODE(MATCH(B3149:G3149,B3149:G3149,0)))</f>
        <v>moroccan</v>
      </c>
    </row>
    <row r="3150" spans="1:8">
      <c r="A3150">
        <v>32892</v>
      </c>
      <c r="B3150" t="s">
        <v>4</v>
      </c>
      <c r="C3150" t="s">
        <v>4</v>
      </c>
      <c r="D3150" t="s">
        <v>4</v>
      </c>
      <c r="E3150" t="s">
        <v>4</v>
      </c>
      <c r="F3150" t="s">
        <v>4</v>
      </c>
      <c r="G3150" t="s">
        <v>4</v>
      </c>
      <c r="H3150" t="str">
        <f t="array" ref="H3150">INDEX(B3150:G3150,MODE(MATCH(B3150:G3150,B3150:G3150,0)))</f>
        <v>italian</v>
      </c>
    </row>
    <row r="3151" spans="1:8">
      <c r="A3151">
        <v>44741</v>
      </c>
      <c r="B3151" t="s">
        <v>10</v>
      </c>
      <c r="C3151" t="s">
        <v>10</v>
      </c>
      <c r="D3151" t="s">
        <v>10</v>
      </c>
      <c r="E3151" t="s">
        <v>10</v>
      </c>
      <c r="F3151" t="s">
        <v>10</v>
      </c>
      <c r="G3151" t="s">
        <v>3</v>
      </c>
      <c r="H3151" t="str">
        <f t="array" ref="H3151">INDEX(B3151:G3151,MODE(MATCH(B3151:G3151,B3151:G3151,0)))</f>
        <v>indian</v>
      </c>
    </row>
    <row r="3152" spans="1:8">
      <c r="A3152">
        <v>6791</v>
      </c>
      <c r="B3152" t="s">
        <v>7</v>
      </c>
      <c r="C3152" t="s">
        <v>7</v>
      </c>
      <c r="D3152" t="s">
        <v>7</v>
      </c>
      <c r="E3152" t="s">
        <v>13</v>
      </c>
      <c r="F3152" t="s">
        <v>13</v>
      </c>
      <c r="G3152" t="s">
        <v>7</v>
      </c>
      <c r="H3152" t="str">
        <f t="array" ref="H3152">INDEX(B3152:G3152,MODE(MATCH(B3152:G3152,B3152:G3152,0)))</f>
        <v>chinese</v>
      </c>
    </row>
    <row r="3153" spans="1:8">
      <c r="A3153">
        <v>440</v>
      </c>
      <c r="B3153" t="s">
        <v>4</v>
      </c>
      <c r="C3153" t="s">
        <v>4</v>
      </c>
      <c r="D3153" t="s">
        <v>4</v>
      </c>
      <c r="E3153" t="s">
        <v>4</v>
      </c>
      <c r="F3153" t="s">
        <v>4</v>
      </c>
      <c r="G3153" t="s">
        <v>4</v>
      </c>
      <c r="H3153" t="str">
        <f t="array" ref="H3153">INDEX(B3153:G3153,MODE(MATCH(B3153:G3153,B3153:G3153,0)))</f>
        <v>italian</v>
      </c>
    </row>
    <row r="3154" spans="1:8">
      <c r="A3154">
        <v>22693</v>
      </c>
      <c r="B3154" t="s">
        <v>8</v>
      </c>
      <c r="C3154" t="s">
        <v>8</v>
      </c>
      <c r="D3154" t="s">
        <v>8</v>
      </c>
      <c r="E3154" t="s">
        <v>8</v>
      </c>
      <c r="F3154" t="s">
        <v>8</v>
      </c>
      <c r="G3154" t="s">
        <v>8</v>
      </c>
      <c r="H3154" t="str">
        <f t="array" ref="H3154">INDEX(B3154:G3154,MODE(MATCH(B3154:G3154,B3154:G3154,0)))</f>
        <v>mexican</v>
      </c>
    </row>
    <row r="3155" spans="1:8">
      <c r="A3155">
        <v>24328</v>
      </c>
      <c r="B3155" t="s">
        <v>14</v>
      </c>
      <c r="C3155" t="s">
        <v>14</v>
      </c>
      <c r="D3155" t="s">
        <v>14</v>
      </c>
      <c r="E3155" t="s">
        <v>14</v>
      </c>
      <c r="F3155" t="s">
        <v>14</v>
      </c>
      <c r="G3155" t="s">
        <v>14</v>
      </c>
      <c r="H3155" t="str">
        <f t="array" ref="H3155">INDEX(B3155:G3155,MODE(MATCH(B3155:G3155,B3155:G3155,0)))</f>
        <v>korean</v>
      </c>
    </row>
    <row r="3156" spans="1:8">
      <c r="A3156">
        <v>13800</v>
      </c>
      <c r="B3156" t="s">
        <v>14</v>
      </c>
      <c r="C3156" t="s">
        <v>14</v>
      </c>
      <c r="D3156" t="s">
        <v>14</v>
      </c>
      <c r="E3156" t="s">
        <v>14</v>
      </c>
      <c r="F3156" t="s">
        <v>14</v>
      </c>
      <c r="G3156" t="s">
        <v>14</v>
      </c>
      <c r="H3156" t="str">
        <f t="array" ref="H3156">INDEX(B3156:G3156,MODE(MATCH(B3156:G3156,B3156:G3156,0)))</f>
        <v>korean</v>
      </c>
    </row>
    <row r="3157" spans="1:8">
      <c r="A3157">
        <v>23873</v>
      </c>
      <c r="B3157" t="s">
        <v>5</v>
      </c>
      <c r="C3157" t="s">
        <v>5</v>
      </c>
      <c r="D3157" t="s">
        <v>5</v>
      </c>
      <c r="E3157" t="s">
        <v>5</v>
      </c>
      <c r="F3157" t="s">
        <v>5</v>
      </c>
      <c r="G3157" t="s">
        <v>5</v>
      </c>
      <c r="H3157" t="str">
        <f t="array" ref="H3157">INDEX(B3157:G3157,MODE(MATCH(B3157:G3157,B3157:G3157,0)))</f>
        <v>cajun_creole</v>
      </c>
    </row>
    <row r="3158" spans="1:8">
      <c r="A3158">
        <v>12767</v>
      </c>
      <c r="B3158" t="s">
        <v>5</v>
      </c>
      <c r="C3158" t="s">
        <v>5</v>
      </c>
      <c r="D3158" t="s">
        <v>5</v>
      </c>
      <c r="E3158" t="s">
        <v>3</v>
      </c>
      <c r="F3158" t="s">
        <v>3</v>
      </c>
      <c r="G3158" t="s">
        <v>5</v>
      </c>
      <c r="H3158" t="str">
        <f t="array" ref="H3158">INDEX(B3158:G3158,MODE(MATCH(B3158:G3158,B3158:G3158,0)))</f>
        <v>cajun_creole</v>
      </c>
    </row>
    <row r="3159" spans="1:8">
      <c r="A3159">
        <v>5929</v>
      </c>
      <c r="B3159" t="s">
        <v>8</v>
      </c>
      <c r="C3159" t="s">
        <v>8</v>
      </c>
      <c r="D3159" t="s">
        <v>8</v>
      </c>
      <c r="E3159" t="s">
        <v>8</v>
      </c>
      <c r="F3159" t="s">
        <v>8</v>
      </c>
      <c r="G3159" t="s">
        <v>8</v>
      </c>
      <c r="H3159" t="str">
        <f t="array" ref="H3159">INDEX(B3159:G3159,MODE(MATCH(B3159:G3159,B3159:G3159,0)))</f>
        <v>mexican</v>
      </c>
    </row>
    <row r="3160" spans="1:8">
      <c r="A3160">
        <v>20645</v>
      </c>
      <c r="B3160" t="s">
        <v>8</v>
      </c>
      <c r="C3160" t="s">
        <v>8</v>
      </c>
      <c r="D3160" t="s">
        <v>8</v>
      </c>
      <c r="E3160" t="s">
        <v>8</v>
      </c>
      <c r="F3160" t="s">
        <v>8</v>
      </c>
      <c r="G3160" t="s">
        <v>8</v>
      </c>
      <c r="H3160" t="str">
        <f t="array" ref="H3160">INDEX(B3160:G3160,MODE(MATCH(B3160:G3160,B3160:G3160,0)))</f>
        <v>mexican</v>
      </c>
    </row>
    <row r="3161" spans="1:8">
      <c r="A3161">
        <v>20999</v>
      </c>
      <c r="B3161" t="s">
        <v>5</v>
      </c>
      <c r="C3161" t="s">
        <v>5</v>
      </c>
      <c r="D3161" t="s">
        <v>5</v>
      </c>
      <c r="E3161" t="s">
        <v>5</v>
      </c>
      <c r="F3161" t="s">
        <v>5</v>
      </c>
      <c r="G3161" t="s">
        <v>5</v>
      </c>
      <c r="H3161" t="str">
        <f t="array" ref="H3161">INDEX(B3161:G3161,MODE(MATCH(B3161:G3161,B3161:G3161,0)))</f>
        <v>cajun_creole</v>
      </c>
    </row>
    <row r="3162" spans="1:8">
      <c r="A3162">
        <v>29995</v>
      </c>
      <c r="B3162" t="s">
        <v>11</v>
      </c>
      <c r="C3162" t="s">
        <v>11</v>
      </c>
      <c r="D3162" t="s">
        <v>11</v>
      </c>
      <c r="E3162" t="s">
        <v>11</v>
      </c>
      <c r="F3162" t="s">
        <v>6</v>
      </c>
      <c r="G3162" t="s">
        <v>11</v>
      </c>
      <c r="H3162" t="str">
        <f t="array" ref="H3162">INDEX(B3162:G3162,MODE(MATCH(B3162:G3162,B3162:G3162,0)))</f>
        <v>japanese</v>
      </c>
    </row>
    <row r="3163" spans="1:8">
      <c r="A3163">
        <v>35223</v>
      </c>
      <c r="B3163" t="s">
        <v>9</v>
      </c>
      <c r="C3163" t="s">
        <v>9</v>
      </c>
      <c r="D3163" t="s">
        <v>9</v>
      </c>
      <c r="E3163" t="s">
        <v>9</v>
      </c>
      <c r="F3163" t="s">
        <v>9</v>
      </c>
      <c r="G3163" t="s">
        <v>9</v>
      </c>
      <c r="H3163" t="str">
        <f t="array" ref="H3163">INDEX(B3163:G3163,MODE(MATCH(B3163:G3163,B3163:G3163,0)))</f>
        <v>greek</v>
      </c>
    </row>
    <row r="3164" spans="1:8">
      <c r="A3164">
        <v>22414</v>
      </c>
      <c r="B3164" t="s">
        <v>9</v>
      </c>
      <c r="C3164" t="s">
        <v>9</v>
      </c>
      <c r="D3164" t="s">
        <v>9</v>
      </c>
      <c r="E3164" t="s">
        <v>9</v>
      </c>
      <c r="F3164" t="s">
        <v>9</v>
      </c>
      <c r="G3164" t="s">
        <v>9</v>
      </c>
      <c r="H3164" t="str">
        <f t="array" ref="H3164">INDEX(B3164:G3164,MODE(MATCH(B3164:G3164,B3164:G3164,0)))</f>
        <v>greek</v>
      </c>
    </row>
    <row r="3165" spans="1:8">
      <c r="A3165">
        <v>23410</v>
      </c>
      <c r="B3165" t="s">
        <v>7</v>
      </c>
      <c r="C3165" t="s">
        <v>7</v>
      </c>
      <c r="D3165" t="s">
        <v>7</v>
      </c>
      <c r="E3165" t="s">
        <v>7</v>
      </c>
      <c r="F3165" t="s">
        <v>7</v>
      </c>
      <c r="G3165" t="s">
        <v>7</v>
      </c>
      <c r="H3165" t="str">
        <f t="array" ref="H3165">INDEX(B3165:G3165,MODE(MATCH(B3165:G3165,B3165:G3165,0)))</f>
        <v>chinese</v>
      </c>
    </row>
    <row r="3166" spans="1:8">
      <c r="A3166">
        <v>36558</v>
      </c>
      <c r="B3166" t="s">
        <v>11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tr">
        <f t="array" ref="H3166">INDEX(B3166:G3166,MODE(MATCH(B3166:G3166,B3166:G3166,0)))</f>
        <v>japanese</v>
      </c>
    </row>
    <row r="3167" spans="1:8">
      <c r="A3167">
        <v>13704</v>
      </c>
      <c r="B3167" t="s">
        <v>6</v>
      </c>
      <c r="C3167" t="s">
        <v>6</v>
      </c>
      <c r="D3167" t="s">
        <v>6</v>
      </c>
      <c r="E3167" t="s">
        <v>6</v>
      </c>
      <c r="F3167" t="s">
        <v>6</v>
      </c>
      <c r="G3167" t="s">
        <v>6</v>
      </c>
      <c r="H3167" t="str">
        <f t="array" ref="H3167">INDEX(B3167:G3167,MODE(MATCH(B3167:G3167,B3167:G3167,0)))</f>
        <v>french</v>
      </c>
    </row>
    <row r="3168" spans="1:8">
      <c r="A3168">
        <v>41952</v>
      </c>
      <c r="B3168" t="s">
        <v>10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  <c r="H3168" t="str">
        <f t="array" ref="H3168">INDEX(B3168:G3168,MODE(MATCH(B3168:G3168,B3168:G3168,0)))</f>
        <v>indian</v>
      </c>
    </row>
    <row r="3169" spans="1:8">
      <c r="A3169">
        <v>46915</v>
      </c>
      <c r="B3169" t="s">
        <v>5</v>
      </c>
      <c r="C3169" t="s">
        <v>5</v>
      </c>
      <c r="D3169" t="s">
        <v>5</v>
      </c>
      <c r="E3169" t="s">
        <v>5</v>
      </c>
      <c r="F3169" t="s">
        <v>5</v>
      </c>
      <c r="G3169" t="s">
        <v>5</v>
      </c>
      <c r="H3169" t="str">
        <f t="array" ref="H3169">INDEX(B3169:G3169,MODE(MATCH(B3169:G3169,B3169:G3169,0)))</f>
        <v>cajun_creole</v>
      </c>
    </row>
    <row r="3170" spans="1:8">
      <c r="A3170">
        <v>47170</v>
      </c>
      <c r="B3170" t="s">
        <v>3</v>
      </c>
      <c r="C3170" t="s">
        <v>3</v>
      </c>
      <c r="D3170" t="s">
        <v>3</v>
      </c>
      <c r="E3170" t="s">
        <v>3</v>
      </c>
      <c r="F3170" t="s">
        <v>3</v>
      </c>
      <c r="G3170" t="s">
        <v>3</v>
      </c>
      <c r="H3170" t="str">
        <f t="array" ref="H3170">INDEX(B3170:G3170,MODE(MATCH(B3170:G3170,B3170:G3170,0)))</f>
        <v>southern_us</v>
      </c>
    </row>
    <row r="3171" spans="1:8">
      <c r="A3171">
        <v>2295</v>
      </c>
      <c r="B3171" t="s">
        <v>19</v>
      </c>
      <c r="C3171" t="s">
        <v>19</v>
      </c>
      <c r="D3171" t="s">
        <v>19</v>
      </c>
      <c r="E3171" t="s">
        <v>9</v>
      </c>
      <c r="F3171" t="s">
        <v>10</v>
      </c>
      <c r="G3171" t="s">
        <v>10</v>
      </c>
      <c r="H3171" t="str">
        <f t="array" ref="H3171">INDEX(B3171:G3171,MODE(MATCH(B3171:G3171,B3171:G3171,0)))</f>
        <v>moroccan</v>
      </c>
    </row>
    <row r="3172" spans="1:8">
      <c r="A3172">
        <v>46128</v>
      </c>
      <c r="B3172" t="s">
        <v>3</v>
      </c>
      <c r="C3172" t="s">
        <v>3</v>
      </c>
      <c r="D3172" t="s">
        <v>3</v>
      </c>
      <c r="E3172" t="s">
        <v>5</v>
      </c>
      <c r="F3172" t="s">
        <v>5</v>
      </c>
      <c r="G3172" t="s">
        <v>3</v>
      </c>
      <c r="H3172" t="str">
        <f t="array" ref="H3172">INDEX(B3172:G3172,MODE(MATCH(B3172:G3172,B3172:G3172,0)))</f>
        <v>southern_us</v>
      </c>
    </row>
    <row r="3173" spans="1:8">
      <c r="A3173">
        <v>48349</v>
      </c>
      <c r="B3173" t="s">
        <v>20</v>
      </c>
      <c r="C3173" t="s">
        <v>20</v>
      </c>
      <c r="D3173" t="s">
        <v>20</v>
      </c>
      <c r="E3173" t="s">
        <v>20</v>
      </c>
      <c r="F3173" t="s">
        <v>15</v>
      </c>
      <c r="G3173" t="s">
        <v>4</v>
      </c>
      <c r="H3173" t="str">
        <f t="array" ref="H3173">INDEX(B3173:G3173,MODE(MATCH(B3173:G3173,B3173:G3173,0)))</f>
        <v>irish</v>
      </c>
    </row>
    <row r="3174" spans="1:8">
      <c r="A3174">
        <v>1482</v>
      </c>
      <c r="B3174" t="s">
        <v>14</v>
      </c>
      <c r="C3174" t="s">
        <v>14</v>
      </c>
      <c r="D3174" t="s">
        <v>14</v>
      </c>
      <c r="E3174" t="s">
        <v>14</v>
      </c>
      <c r="F3174" t="s">
        <v>14</v>
      </c>
      <c r="G3174" t="s">
        <v>14</v>
      </c>
      <c r="H3174" t="str">
        <f t="array" ref="H3174">INDEX(B3174:G3174,MODE(MATCH(B3174:G3174,B3174:G3174,0)))</f>
        <v>korean</v>
      </c>
    </row>
    <row r="3175" spans="1:8">
      <c r="A3175">
        <v>26589</v>
      </c>
      <c r="B3175" t="s">
        <v>6</v>
      </c>
      <c r="C3175" t="s">
        <v>6</v>
      </c>
      <c r="D3175" t="s">
        <v>6</v>
      </c>
      <c r="E3175" t="s">
        <v>4</v>
      </c>
      <c r="F3175" t="s">
        <v>4</v>
      </c>
      <c r="G3175" t="s">
        <v>4</v>
      </c>
      <c r="H3175" t="str">
        <f t="array" ref="H3175">INDEX(B3175:G3175,MODE(MATCH(B3175:G3175,B3175:G3175,0)))</f>
        <v>french</v>
      </c>
    </row>
    <row r="3176" spans="1:8">
      <c r="A3176">
        <v>9418</v>
      </c>
      <c r="B3176" t="s">
        <v>4</v>
      </c>
      <c r="C3176" t="s">
        <v>4</v>
      </c>
      <c r="D3176" t="s">
        <v>4</v>
      </c>
      <c r="E3176" t="s">
        <v>4</v>
      </c>
      <c r="F3176" t="s">
        <v>4</v>
      </c>
      <c r="G3176" t="s">
        <v>4</v>
      </c>
      <c r="H3176" t="str">
        <f t="array" ref="H3176">INDEX(B3176:G3176,MODE(MATCH(B3176:G3176,B3176:G3176,0)))</f>
        <v>italian</v>
      </c>
    </row>
    <row r="3177" spans="1:8">
      <c r="A3177">
        <v>31356</v>
      </c>
      <c r="B3177" t="s">
        <v>20</v>
      </c>
      <c r="C3177" t="s">
        <v>20</v>
      </c>
      <c r="D3177" t="s">
        <v>20</v>
      </c>
      <c r="E3177" t="s">
        <v>20</v>
      </c>
      <c r="F3177" t="s">
        <v>20</v>
      </c>
      <c r="G3177" t="s">
        <v>3</v>
      </c>
      <c r="H3177" t="str">
        <f t="array" ref="H3177">INDEX(B3177:G3177,MODE(MATCH(B3177:G3177,B3177:G3177,0)))</f>
        <v>irish</v>
      </c>
    </row>
    <row r="3178" spans="1:8">
      <c r="A3178">
        <v>16052</v>
      </c>
      <c r="B3178" t="s">
        <v>8</v>
      </c>
      <c r="C3178" t="s">
        <v>8</v>
      </c>
      <c r="D3178" t="s">
        <v>8</v>
      </c>
      <c r="E3178" t="s">
        <v>8</v>
      </c>
      <c r="F3178" t="s">
        <v>8</v>
      </c>
      <c r="G3178" t="s">
        <v>8</v>
      </c>
      <c r="H3178" t="str">
        <f t="array" ref="H3178">INDEX(B3178:G3178,MODE(MATCH(B3178:G3178,B3178:G3178,0)))</f>
        <v>mexican</v>
      </c>
    </row>
    <row r="3179" spans="1:8">
      <c r="A3179">
        <v>43594</v>
      </c>
      <c r="B3179" t="s">
        <v>8</v>
      </c>
      <c r="C3179" t="s">
        <v>8</v>
      </c>
      <c r="D3179" t="s">
        <v>8</v>
      </c>
      <c r="E3179" t="s">
        <v>8</v>
      </c>
      <c r="F3179" t="s">
        <v>8</v>
      </c>
      <c r="G3179" t="s">
        <v>8</v>
      </c>
      <c r="H3179" t="str">
        <f t="array" ref="H3179">INDEX(B3179:G3179,MODE(MATCH(B3179:G3179,B3179:G3179,0)))</f>
        <v>mexican</v>
      </c>
    </row>
    <row r="3180" spans="1:8">
      <c r="A3180">
        <v>29099</v>
      </c>
      <c r="B3180" t="s">
        <v>10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tr">
        <f t="array" ref="H3180">INDEX(B3180:G3180,MODE(MATCH(B3180:G3180,B3180:G3180,0)))</f>
        <v>indian</v>
      </c>
    </row>
    <row r="3181" spans="1:8">
      <c r="A3181">
        <v>23472</v>
      </c>
      <c r="B3181" t="s">
        <v>4</v>
      </c>
      <c r="C3181" t="s">
        <v>4</v>
      </c>
      <c r="D3181" t="s">
        <v>4</v>
      </c>
      <c r="E3181" t="s">
        <v>4</v>
      </c>
      <c r="F3181" t="s">
        <v>4</v>
      </c>
      <c r="G3181" t="s">
        <v>4</v>
      </c>
      <c r="H3181" t="str">
        <f t="array" ref="H3181">INDEX(B3181:G3181,MODE(MATCH(B3181:G3181,B3181:G3181,0)))</f>
        <v>italian</v>
      </c>
    </row>
    <row r="3182" spans="1:8">
      <c r="A3182">
        <v>34914</v>
      </c>
      <c r="B3182" t="s">
        <v>4</v>
      </c>
      <c r="C3182" t="s">
        <v>4</v>
      </c>
      <c r="D3182" t="s">
        <v>4</v>
      </c>
      <c r="E3182" t="s">
        <v>4</v>
      </c>
      <c r="F3182" t="s">
        <v>4</v>
      </c>
      <c r="G3182" t="s">
        <v>4</v>
      </c>
      <c r="H3182" t="str">
        <f t="array" ref="H3182">INDEX(B3182:G3182,MODE(MATCH(B3182:G3182,B3182:G3182,0)))</f>
        <v>italian</v>
      </c>
    </row>
    <row r="3183" spans="1:8">
      <c r="A3183">
        <v>19404</v>
      </c>
      <c r="B3183" t="s">
        <v>13</v>
      </c>
      <c r="C3183" t="s">
        <v>13</v>
      </c>
      <c r="D3183" t="s">
        <v>13</v>
      </c>
      <c r="E3183" t="s">
        <v>13</v>
      </c>
      <c r="F3183" t="s">
        <v>13</v>
      </c>
      <c r="G3183" t="s">
        <v>13</v>
      </c>
      <c r="H3183" t="str">
        <f t="array" ref="H3183">INDEX(B3183:G3183,MODE(MATCH(B3183:G3183,B3183:G3183,0)))</f>
        <v>thai</v>
      </c>
    </row>
    <row r="3184" spans="1:8">
      <c r="A3184">
        <v>28299</v>
      </c>
      <c r="B3184" t="s">
        <v>4</v>
      </c>
      <c r="C3184" t="s">
        <v>4</v>
      </c>
      <c r="D3184" t="s">
        <v>4</v>
      </c>
      <c r="E3184" t="s">
        <v>4</v>
      </c>
      <c r="F3184" t="s">
        <v>4</v>
      </c>
      <c r="G3184" t="s">
        <v>4</v>
      </c>
      <c r="H3184" t="str">
        <f t="array" ref="H3184">INDEX(B3184:G3184,MODE(MATCH(B3184:G3184,B3184:G3184,0)))</f>
        <v>italian</v>
      </c>
    </row>
    <row r="3185" spans="1:8">
      <c r="A3185">
        <v>12314</v>
      </c>
      <c r="B3185" t="s">
        <v>4</v>
      </c>
      <c r="C3185" t="s">
        <v>4</v>
      </c>
      <c r="D3185" t="s">
        <v>4</v>
      </c>
      <c r="E3185" t="s">
        <v>6</v>
      </c>
      <c r="F3185" t="s">
        <v>6</v>
      </c>
      <c r="G3185" t="s">
        <v>4</v>
      </c>
      <c r="H3185" t="str">
        <f t="array" ref="H3185">INDEX(B3185:G3185,MODE(MATCH(B3185:G3185,B3185:G3185,0)))</f>
        <v>italian</v>
      </c>
    </row>
    <row r="3186" spans="1:8">
      <c r="A3186">
        <v>6047</v>
      </c>
      <c r="B3186" t="s">
        <v>3</v>
      </c>
      <c r="C3186" t="s">
        <v>3</v>
      </c>
      <c r="D3186" t="s">
        <v>3</v>
      </c>
      <c r="E3186" t="s">
        <v>3</v>
      </c>
      <c r="F3186" t="s">
        <v>6</v>
      </c>
      <c r="G3186" t="s">
        <v>3</v>
      </c>
      <c r="H3186" t="str">
        <f t="array" ref="H3186">INDEX(B3186:G3186,MODE(MATCH(B3186:G3186,B3186:G3186,0)))</f>
        <v>southern_us</v>
      </c>
    </row>
    <row r="3187" spans="1:8">
      <c r="A3187">
        <v>37581</v>
      </c>
      <c r="B3187" t="s">
        <v>6</v>
      </c>
      <c r="C3187" t="s">
        <v>6</v>
      </c>
      <c r="D3187" t="s">
        <v>6</v>
      </c>
      <c r="E3187" t="s">
        <v>6</v>
      </c>
      <c r="F3187" t="s">
        <v>6</v>
      </c>
      <c r="G3187" t="s">
        <v>4</v>
      </c>
      <c r="H3187" t="str">
        <f t="array" ref="H3187">INDEX(B3187:G3187,MODE(MATCH(B3187:G3187,B3187:G3187,0)))</f>
        <v>french</v>
      </c>
    </row>
    <row r="3188" spans="1:8">
      <c r="A3188">
        <v>12750</v>
      </c>
      <c r="B3188" t="s">
        <v>17</v>
      </c>
      <c r="C3188" t="s">
        <v>17</v>
      </c>
      <c r="D3188" t="s">
        <v>17</v>
      </c>
      <c r="E3188" t="s">
        <v>17</v>
      </c>
      <c r="F3188" t="s">
        <v>17</v>
      </c>
      <c r="G3188" t="s">
        <v>7</v>
      </c>
      <c r="H3188" t="str">
        <f t="array" ref="H3188">INDEX(B3188:G3188,MODE(MATCH(B3188:G3188,B3188:G3188,0)))</f>
        <v>filipino</v>
      </c>
    </row>
    <row r="3189" spans="1:8">
      <c r="A3189">
        <v>17498</v>
      </c>
      <c r="B3189" t="s">
        <v>11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tr">
        <f t="array" ref="H3189">INDEX(B3189:G3189,MODE(MATCH(B3189:G3189,B3189:G3189,0)))</f>
        <v>japanese</v>
      </c>
    </row>
    <row r="3190" spans="1:8">
      <c r="A3190">
        <v>7694</v>
      </c>
      <c r="B3190" t="s">
        <v>4</v>
      </c>
      <c r="C3190" t="s">
        <v>4</v>
      </c>
      <c r="D3190" t="s">
        <v>4</v>
      </c>
      <c r="E3190" t="s">
        <v>4</v>
      </c>
      <c r="F3190" t="s">
        <v>4</v>
      </c>
      <c r="G3190" t="s">
        <v>4</v>
      </c>
      <c r="H3190" t="str">
        <f t="array" ref="H3190">INDEX(B3190:G3190,MODE(MATCH(B3190:G3190,B3190:G3190,0)))</f>
        <v>italian</v>
      </c>
    </row>
    <row r="3191" spans="1:8">
      <c r="A3191">
        <v>14531</v>
      </c>
      <c r="B3191" t="s">
        <v>4</v>
      </c>
      <c r="C3191" t="s">
        <v>4</v>
      </c>
      <c r="D3191" t="s">
        <v>4</v>
      </c>
      <c r="E3191" t="s">
        <v>17</v>
      </c>
      <c r="F3191" t="s">
        <v>17</v>
      </c>
      <c r="G3191" t="s">
        <v>10</v>
      </c>
      <c r="H3191" t="str">
        <f t="array" ref="H3191">INDEX(B3191:G3191,MODE(MATCH(B3191:G3191,B3191:G3191,0)))</f>
        <v>italian</v>
      </c>
    </row>
    <row r="3192" spans="1:8">
      <c r="A3192">
        <v>26628</v>
      </c>
      <c r="B3192" t="s">
        <v>8</v>
      </c>
      <c r="C3192" t="s">
        <v>8</v>
      </c>
      <c r="D3192" t="s">
        <v>8</v>
      </c>
      <c r="E3192" t="s">
        <v>8</v>
      </c>
      <c r="F3192" t="s">
        <v>8</v>
      </c>
      <c r="G3192" t="s">
        <v>8</v>
      </c>
      <c r="H3192" t="str">
        <f t="array" ref="H3192">INDEX(B3192:G3192,MODE(MATCH(B3192:G3192,B3192:G3192,0)))</f>
        <v>mexican</v>
      </c>
    </row>
    <row r="3193" spans="1:8">
      <c r="A3193">
        <v>8205</v>
      </c>
      <c r="B3193" t="s">
        <v>3</v>
      </c>
      <c r="C3193" t="s">
        <v>3</v>
      </c>
      <c r="D3193" t="s">
        <v>3</v>
      </c>
      <c r="E3193" t="s">
        <v>3</v>
      </c>
      <c r="F3193" t="s">
        <v>3</v>
      </c>
      <c r="G3193" t="s">
        <v>3</v>
      </c>
      <c r="H3193" t="str">
        <f t="array" ref="H3193">INDEX(B3193:G3193,MODE(MATCH(B3193:G3193,B3193:G3193,0)))</f>
        <v>southern_us</v>
      </c>
    </row>
    <row r="3194" spans="1:8">
      <c r="A3194">
        <v>25101</v>
      </c>
      <c r="B3194" t="s">
        <v>4</v>
      </c>
      <c r="C3194" t="s">
        <v>4</v>
      </c>
      <c r="D3194" t="s">
        <v>4</v>
      </c>
      <c r="E3194" t="s">
        <v>4</v>
      </c>
      <c r="F3194" t="s">
        <v>4</v>
      </c>
      <c r="G3194" t="s">
        <v>4</v>
      </c>
      <c r="H3194" t="str">
        <f t="array" ref="H3194">INDEX(B3194:G3194,MODE(MATCH(B3194:G3194,B3194:G3194,0)))</f>
        <v>italian</v>
      </c>
    </row>
    <row r="3195" spans="1:8">
      <c r="A3195">
        <v>29045</v>
      </c>
      <c r="B3195" t="s">
        <v>9</v>
      </c>
      <c r="C3195" t="s">
        <v>9</v>
      </c>
      <c r="D3195" t="s">
        <v>9</v>
      </c>
      <c r="E3195" t="s">
        <v>9</v>
      </c>
      <c r="F3195" t="s">
        <v>9</v>
      </c>
      <c r="G3195" t="s">
        <v>9</v>
      </c>
      <c r="H3195" t="str">
        <f t="array" ref="H3195">INDEX(B3195:G3195,MODE(MATCH(B3195:G3195,B3195:G3195,0)))</f>
        <v>greek</v>
      </c>
    </row>
    <row r="3196" spans="1:8">
      <c r="A3196">
        <v>20917</v>
      </c>
      <c r="B3196" t="s">
        <v>10</v>
      </c>
      <c r="C3196" t="s">
        <v>10</v>
      </c>
      <c r="D3196" t="s">
        <v>10</v>
      </c>
      <c r="E3196" t="s">
        <v>10</v>
      </c>
      <c r="F3196" t="s">
        <v>10</v>
      </c>
      <c r="G3196" t="s">
        <v>10</v>
      </c>
      <c r="H3196" t="str">
        <f t="array" ref="H3196">INDEX(B3196:G3196,MODE(MATCH(B3196:G3196,B3196:G3196,0)))</f>
        <v>indian</v>
      </c>
    </row>
    <row r="3197" spans="1:8">
      <c r="A3197">
        <v>8311</v>
      </c>
      <c r="B3197" t="s">
        <v>19</v>
      </c>
      <c r="C3197" t="s">
        <v>19</v>
      </c>
      <c r="D3197" t="s">
        <v>19</v>
      </c>
      <c r="E3197" t="s">
        <v>19</v>
      </c>
      <c r="F3197" t="s">
        <v>19</v>
      </c>
      <c r="G3197" t="s">
        <v>19</v>
      </c>
      <c r="H3197" t="str">
        <f t="array" ref="H3197">INDEX(B3197:G3197,MODE(MATCH(B3197:G3197,B3197:G3197,0)))</f>
        <v>moroccan</v>
      </c>
    </row>
    <row r="3198" spans="1:8">
      <c r="A3198">
        <v>10213</v>
      </c>
      <c r="B3198" t="s">
        <v>11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tr">
        <f t="array" ref="H3198">INDEX(B3198:G3198,MODE(MATCH(B3198:G3198,B3198:G3198,0)))</f>
        <v>japanese</v>
      </c>
    </row>
    <row r="3199" spans="1:8">
      <c r="A3199">
        <v>15241</v>
      </c>
      <c r="B3199" t="s">
        <v>13</v>
      </c>
      <c r="C3199" t="s">
        <v>13</v>
      </c>
      <c r="D3199" t="s">
        <v>13</v>
      </c>
      <c r="E3199" t="s">
        <v>13</v>
      </c>
      <c r="F3199" t="s">
        <v>13</v>
      </c>
      <c r="G3199" t="s">
        <v>13</v>
      </c>
      <c r="H3199" t="str">
        <f t="array" ref="H3199">INDEX(B3199:G3199,MODE(MATCH(B3199:G3199,B3199:G3199,0)))</f>
        <v>thai</v>
      </c>
    </row>
    <row r="3200" spans="1:8">
      <c r="A3200">
        <v>46132</v>
      </c>
      <c r="B3200" t="s">
        <v>6</v>
      </c>
      <c r="C3200" t="s">
        <v>6</v>
      </c>
      <c r="D3200" t="s">
        <v>6</v>
      </c>
      <c r="E3200" t="s">
        <v>6</v>
      </c>
      <c r="F3200" t="s">
        <v>6</v>
      </c>
      <c r="G3200" t="s">
        <v>6</v>
      </c>
      <c r="H3200" t="str">
        <f t="array" ref="H3200">INDEX(B3200:G3200,MODE(MATCH(B3200:G3200,B3200:G3200,0)))</f>
        <v>french</v>
      </c>
    </row>
    <row r="3201" spans="1:8">
      <c r="A3201">
        <v>15349</v>
      </c>
      <c r="B3201" t="s">
        <v>4</v>
      </c>
      <c r="C3201" t="s">
        <v>4</v>
      </c>
      <c r="D3201" t="s">
        <v>4</v>
      </c>
      <c r="E3201" t="s">
        <v>4</v>
      </c>
      <c r="F3201" t="s">
        <v>4</v>
      </c>
      <c r="G3201" t="s">
        <v>4</v>
      </c>
      <c r="H3201" t="str">
        <f t="array" ref="H3201">INDEX(B3201:G3201,MODE(MATCH(B3201:G3201,B3201:G3201,0)))</f>
        <v>italian</v>
      </c>
    </row>
    <row r="3202" spans="1:8">
      <c r="A3202">
        <v>22580</v>
      </c>
      <c r="B3202" t="s">
        <v>8</v>
      </c>
      <c r="C3202" t="s">
        <v>8</v>
      </c>
      <c r="D3202" t="s">
        <v>8</v>
      </c>
      <c r="E3202" t="s">
        <v>8</v>
      </c>
      <c r="F3202" t="s">
        <v>8</v>
      </c>
      <c r="G3202" t="s">
        <v>8</v>
      </c>
      <c r="H3202" t="str">
        <f t="array" ref="H3202">INDEX(B3202:G3202,MODE(MATCH(B3202:G3202,B3202:G3202,0)))</f>
        <v>mexican</v>
      </c>
    </row>
    <row r="3203" spans="1:8">
      <c r="A3203">
        <v>47335</v>
      </c>
      <c r="B3203" t="s">
        <v>5</v>
      </c>
      <c r="C3203" t="s">
        <v>5</v>
      </c>
      <c r="D3203" t="s">
        <v>5</v>
      </c>
      <c r="E3203" t="s">
        <v>6</v>
      </c>
      <c r="F3203" t="s">
        <v>6</v>
      </c>
      <c r="G3203" t="s">
        <v>4</v>
      </c>
      <c r="H3203" t="str">
        <f t="array" ref="H3203">INDEX(B3203:G3203,MODE(MATCH(B3203:G3203,B3203:G3203,0)))</f>
        <v>cajun_creole</v>
      </c>
    </row>
    <row r="3204" spans="1:8">
      <c r="A3204">
        <v>17759</v>
      </c>
      <c r="B3204" t="s">
        <v>5</v>
      </c>
      <c r="C3204" t="s">
        <v>5</v>
      </c>
      <c r="D3204" t="s">
        <v>5</v>
      </c>
      <c r="E3204" t="s">
        <v>5</v>
      </c>
      <c r="F3204" t="s">
        <v>5</v>
      </c>
      <c r="G3204" t="s">
        <v>5</v>
      </c>
      <c r="H3204" t="str">
        <f t="array" ref="H3204">INDEX(B3204:G3204,MODE(MATCH(B3204:G3204,B3204:G3204,0)))</f>
        <v>cajun_creole</v>
      </c>
    </row>
    <row r="3205" spans="1:8">
      <c r="A3205">
        <v>27633</v>
      </c>
      <c r="B3205" t="s">
        <v>9</v>
      </c>
      <c r="C3205" t="s">
        <v>9</v>
      </c>
      <c r="D3205" t="s">
        <v>9</v>
      </c>
      <c r="E3205" t="s">
        <v>9</v>
      </c>
      <c r="F3205" t="s">
        <v>9</v>
      </c>
      <c r="G3205" t="s">
        <v>4</v>
      </c>
      <c r="H3205" t="str">
        <f t="array" ref="H3205">INDEX(B3205:G3205,MODE(MATCH(B3205:G3205,B3205:G3205,0)))</f>
        <v>greek</v>
      </c>
    </row>
    <row r="3206" spans="1:8">
      <c r="A3206">
        <v>42313</v>
      </c>
      <c r="B3206" t="s">
        <v>8</v>
      </c>
      <c r="C3206" t="s">
        <v>8</v>
      </c>
      <c r="D3206" t="s">
        <v>8</v>
      </c>
      <c r="E3206" t="s">
        <v>8</v>
      </c>
      <c r="F3206" t="s">
        <v>8</v>
      </c>
      <c r="G3206" t="s">
        <v>8</v>
      </c>
      <c r="H3206" t="str">
        <f t="array" ref="H3206">INDEX(B3206:G3206,MODE(MATCH(B3206:G3206,B3206:G3206,0)))</f>
        <v>mexican</v>
      </c>
    </row>
    <row r="3207" spans="1:8">
      <c r="A3207">
        <v>47272</v>
      </c>
      <c r="B3207" t="s">
        <v>13</v>
      </c>
      <c r="C3207" t="s">
        <v>13</v>
      </c>
      <c r="D3207" t="s">
        <v>13</v>
      </c>
      <c r="E3207" t="s">
        <v>13</v>
      </c>
      <c r="F3207" t="s">
        <v>13</v>
      </c>
      <c r="G3207" t="s">
        <v>13</v>
      </c>
      <c r="H3207" t="str">
        <f t="array" ref="H3207">INDEX(B3207:G3207,MODE(MATCH(B3207:G3207,B3207:G3207,0)))</f>
        <v>thai</v>
      </c>
    </row>
    <row r="3208" spans="1:8">
      <c r="A3208">
        <v>4553</v>
      </c>
      <c r="B3208" t="s">
        <v>8</v>
      </c>
      <c r="C3208" t="s">
        <v>8</v>
      </c>
      <c r="D3208" t="s">
        <v>8</v>
      </c>
      <c r="E3208" t="s">
        <v>8</v>
      </c>
      <c r="F3208" t="s">
        <v>8</v>
      </c>
      <c r="G3208" t="s">
        <v>8</v>
      </c>
      <c r="H3208" t="str">
        <f t="array" ref="H3208">INDEX(B3208:G3208,MODE(MATCH(B3208:G3208,B3208:G3208,0)))</f>
        <v>mexican</v>
      </c>
    </row>
    <row r="3209" spans="1:8">
      <c r="A3209">
        <v>15235</v>
      </c>
      <c r="B3209" t="s">
        <v>3</v>
      </c>
      <c r="C3209" t="s">
        <v>3</v>
      </c>
      <c r="D3209" t="s">
        <v>3</v>
      </c>
      <c r="E3209" t="s">
        <v>3</v>
      </c>
      <c r="F3209" t="s">
        <v>3</v>
      </c>
      <c r="G3209" t="s">
        <v>3</v>
      </c>
      <c r="H3209" t="str">
        <f t="array" ref="H3209">INDEX(B3209:G3209,MODE(MATCH(B3209:G3209,B3209:G3209,0)))</f>
        <v>southern_us</v>
      </c>
    </row>
    <row r="3210" spans="1:8">
      <c r="A3210">
        <v>34102</v>
      </c>
      <c r="B3210" t="s">
        <v>21</v>
      </c>
      <c r="C3210" t="s">
        <v>21</v>
      </c>
      <c r="D3210" t="s">
        <v>21</v>
      </c>
      <c r="E3210" t="s">
        <v>8</v>
      </c>
      <c r="F3210" t="s">
        <v>13</v>
      </c>
      <c r="G3210" t="s">
        <v>21</v>
      </c>
      <c r="H3210" t="str">
        <f t="array" ref="H3210">INDEX(B3210:G3210,MODE(MATCH(B3210:G3210,B3210:G3210,0)))</f>
        <v>jamaican</v>
      </c>
    </row>
    <row r="3211" spans="1:8">
      <c r="A3211">
        <v>21227</v>
      </c>
      <c r="B3211" t="s">
        <v>2</v>
      </c>
      <c r="C3211" t="s">
        <v>2</v>
      </c>
      <c r="D3211" t="s">
        <v>2</v>
      </c>
      <c r="E3211" t="s">
        <v>2</v>
      </c>
      <c r="F3211" t="s">
        <v>2</v>
      </c>
      <c r="G3211" t="s">
        <v>2</v>
      </c>
      <c r="H3211" t="str">
        <f t="array" ref="H3211">INDEX(B3211:G3211,MODE(MATCH(B3211:G3211,B3211:G3211,0)))</f>
        <v>british</v>
      </c>
    </row>
    <row r="3212" spans="1:8">
      <c r="A3212">
        <v>9782</v>
      </c>
      <c r="B3212" t="s">
        <v>4</v>
      </c>
      <c r="C3212" t="s">
        <v>4</v>
      </c>
      <c r="D3212" t="s">
        <v>4</v>
      </c>
      <c r="E3212" t="s">
        <v>4</v>
      </c>
      <c r="F3212" t="s">
        <v>4</v>
      </c>
      <c r="G3212" t="s">
        <v>4</v>
      </c>
      <c r="H3212" t="str">
        <f t="array" ref="H3212">INDEX(B3212:G3212,MODE(MATCH(B3212:G3212,B3212:G3212,0)))</f>
        <v>italian</v>
      </c>
    </row>
    <row r="3213" spans="1:8">
      <c r="A3213">
        <v>6913</v>
      </c>
      <c r="B3213" t="s">
        <v>6</v>
      </c>
      <c r="C3213" t="s">
        <v>6</v>
      </c>
      <c r="D3213" t="s">
        <v>6</v>
      </c>
      <c r="E3213" t="s">
        <v>6</v>
      </c>
      <c r="F3213" t="s">
        <v>6</v>
      </c>
      <c r="G3213" t="s">
        <v>4</v>
      </c>
      <c r="H3213" t="str">
        <f t="array" ref="H3213">INDEX(B3213:G3213,MODE(MATCH(B3213:G3213,B3213:G3213,0)))</f>
        <v>french</v>
      </c>
    </row>
    <row r="3214" spans="1:8">
      <c r="A3214">
        <v>11944</v>
      </c>
      <c r="B3214" t="s">
        <v>7</v>
      </c>
      <c r="C3214" t="s">
        <v>7</v>
      </c>
      <c r="D3214" t="s">
        <v>7</v>
      </c>
      <c r="E3214" t="s">
        <v>7</v>
      </c>
      <c r="F3214" t="s">
        <v>7</v>
      </c>
      <c r="G3214" t="s">
        <v>7</v>
      </c>
      <c r="H3214" t="str">
        <f t="array" ref="H3214">INDEX(B3214:G3214,MODE(MATCH(B3214:G3214,B3214:G3214,0)))</f>
        <v>chinese</v>
      </c>
    </row>
    <row r="3215" spans="1:8">
      <c r="A3215">
        <v>19035</v>
      </c>
      <c r="B3215" t="s">
        <v>19</v>
      </c>
      <c r="C3215" t="s">
        <v>19</v>
      </c>
      <c r="D3215" t="s">
        <v>19</v>
      </c>
      <c r="E3215" t="s">
        <v>19</v>
      </c>
      <c r="F3215" t="s">
        <v>19</v>
      </c>
      <c r="G3215" t="s">
        <v>19</v>
      </c>
      <c r="H3215" t="str">
        <f t="array" ref="H3215">INDEX(B3215:G3215,MODE(MATCH(B3215:G3215,B3215:G3215,0)))</f>
        <v>moroccan</v>
      </c>
    </row>
    <row r="3216" spans="1:8">
      <c r="A3216">
        <v>9848</v>
      </c>
      <c r="B3216" t="s">
        <v>8</v>
      </c>
      <c r="C3216" t="s">
        <v>8</v>
      </c>
      <c r="D3216" t="s">
        <v>8</v>
      </c>
      <c r="E3216" t="s">
        <v>8</v>
      </c>
      <c r="F3216" t="s">
        <v>8</v>
      </c>
      <c r="G3216" t="s">
        <v>8</v>
      </c>
      <c r="H3216" t="str">
        <f t="array" ref="H3216">INDEX(B3216:G3216,MODE(MATCH(B3216:G3216,B3216:G3216,0)))</f>
        <v>mexican</v>
      </c>
    </row>
    <row r="3217" spans="1:8">
      <c r="A3217">
        <v>42745</v>
      </c>
      <c r="B3217" t="s">
        <v>8</v>
      </c>
      <c r="C3217" t="s">
        <v>8</v>
      </c>
      <c r="D3217" t="s">
        <v>8</v>
      </c>
      <c r="E3217" t="s">
        <v>8</v>
      </c>
      <c r="F3217" t="s">
        <v>8</v>
      </c>
      <c r="G3217" t="s">
        <v>8</v>
      </c>
      <c r="H3217" t="str">
        <f t="array" ref="H3217">INDEX(B3217:G3217,MODE(MATCH(B3217:G3217,B3217:G3217,0)))</f>
        <v>mexican</v>
      </c>
    </row>
    <row r="3218" spans="1:8">
      <c r="A3218">
        <v>40846</v>
      </c>
      <c r="B3218" t="s">
        <v>4</v>
      </c>
      <c r="C3218" t="s">
        <v>4</v>
      </c>
      <c r="D3218" t="s">
        <v>4</v>
      </c>
      <c r="E3218" t="s">
        <v>4</v>
      </c>
      <c r="F3218" t="s">
        <v>4</v>
      </c>
      <c r="G3218" t="s">
        <v>4</v>
      </c>
      <c r="H3218" t="str">
        <f t="array" ref="H3218">INDEX(B3218:G3218,MODE(MATCH(B3218:G3218,B3218:G3218,0)))</f>
        <v>italian</v>
      </c>
    </row>
    <row r="3219" spans="1:8">
      <c r="A3219">
        <v>27618</v>
      </c>
      <c r="B3219" t="s">
        <v>8</v>
      </c>
      <c r="C3219" t="s">
        <v>8</v>
      </c>
      <c r="D3219" t="s">
        <v>8</v>
      </c>
      <c r="E3219" t="s">
        <v>8</v>
      </c>
      <c r="F3219" t="s">
        <v>8</v>
      </c>
      <c r="G3219" t="s">
        <v>8</v>
      </c>
      <c r="H3219" t="str">
        <f t="array" ref="H3219">INDEX(B3219:G3219,MODE(MATCH(B3219:G3219,B3219:G3219,0)))</f>
        <v>mexican</v>
      </c>
    </row>
    <row r="3220" spans="1:8">
      <c r="A3220">
        <v>41067</v>
      </c>
      <c r="B3220" t="s">
        <v>8</v>
      </c>
      <c r="C3220" t="s">
        <v>8</v>
      </c>
      <c r="D3220" t="s">
        <v>8</v>
      </c>
      <c r="E3220" t="s">
        <v>8</v>
      </c>
      <c r="F3220" t="s">
        <v>8</v>
      </c>
      <c r="G3220" t="s">
        <v>8</v>
      </c>
      <c r="H3220" t="str">
        <f t="array" ref="H3220">INDEX(B3220:G3220,MODE(MATCH(B3220:G3220,B3220:G3220,0)))</f>
        <v>mexican</v>
      </c>
    </row>
    <row r="3221" spans="1:8">
      <c r="A3221">
        <v>13555</v>
      </c>
      <c r="B3221" t="s">
        <v>6</v>
      </c>
      <c r="C3221" t="s">
        <v>6</v>
      </c>
      <c r="D3221" t="s">
        <v>6</v>
      </c>
      <c r="E3221" t="s">
        <v>6</v>
      </c>
      <c r="F3221" t="s">
        <v>6</v>
      </c>
      <c r="G3221" t="s">
        <v>6</v>
      </c>
      <c r="H3221" t="str">
        <f t="array" ref="H3221">INDEX(B3221:G3221,MODE(MATCH(B3221:G3221,B3221:G3221,0)))</f>
        <v>french</v>
      </c>
    </row>
    <row r="3222" spans="1:8">
      <c r="A3222">
        <v>18063</v>
      </c>
      <c r="B3222" t="s">
        <v>8</v>
      </c>
      <c r="C3222" t="s">
        <v>8</v>
      </c>
      <c r="D3222" t="s">
        <v>8</v>
      </c>
      <c r="E3222" t="s">
        <v>8</v>
      </c>
      <c r="F3222" t="s">
        <v>8</v>
      </c>
      <c r="G3222" t="s">
        <v>8</v>
      </c>
      <c r="H3222" t="str">
        <f t="array" ref="H3222">INDEX(B3222:G3222,MODE(MATCH(B3222:G3222,B3222:G3222,0)))</f>
        <v>mexican</v>
      </c>
    </row>
    <row r="3223" spans="1:8">
      <c r="A3223">
        <v>16962</v>
      </c>
      <c r="B3223" t="s">
        <v>20</v>
      </c>
      <c r="C3223" t="s">
        <v>20</v>
      </c>
      <c r="D3223" t="s">
        <v>20</v>
      </c>
      <c r="E3223" t="s">
        <v>4</v>
      </c>
      <c r="F3223" t="s">
        <v>4</v>
      </c>
      <c r="G3223" t="s">
        <v>20</v>
      </c>
      <c r="H3223" t="str">
        <f t="array" ref="H3223">INDEX(B3223:G3223,MODE(MATCH(B3223:G3223,B3223:G3223,0)))</f>
        <v>irish</v>
      </c>
    </row>
    <row r="3224" spans="1:8">
      <c r="A3224">
        <v>8415</v>
      </c>
      <c r="B3224" t="s">
        <v>6</v>
      </c>
      <c r="C3224" t="s">
        <v>6</v>
      </c>
      <c r="D3224" t="s">
        <v>6</v>
      </c>
      <c r="E3224" t="s">
        <v>6</v>
      </c>
      <c r="F3224" t="s">
        <v>6</v>
      </c>
      <c r="G3224" t="s">
        <v>6</v>
      </c>
      <c r="H3224" t="str">
        <f t="array" ref="H3224">INDEX(B3224:G3224,MODE(MATCH(B3224:G3224,B3224:G3224,0)))</f>
        <v>french</v>
      </c>
    </row>
    <row r="3225" spans="1:8">
      <c r="A3225">
        <v>19041</v>
      </c>
      <c r="B3225" t="s">
        <v>5</v>
      </c>
      <c r="C3225" t="s">
        <v>5</v>
      </c>
      <c r="D3225" t="s">
        <v>5</v>
      </c>
      <c r="E3225" t="s">
        <v>5</v>
      </c>
      <c r="F3225" t="s">
        <v>5</v>
      </c>
      <c r="G3225" t="s">
        <v>5</v>
      </c>
      <c r="H3225" t="str">
        <f t="array" ref="H3225">INDEX(B3225:G3225,MODE(MATCH(B3225:G3225,B3225:G3225,0)))</f>
        <v>cajun_creole</v>
      </c>
    </row>
    <row r="3226" spans="1:8">
      <c r="A3226">
        <v>38889</v>
      </c>
      <c r="B3226" t="s">
        <v>4</v>
      </c>
      <c r="C3226" t="s">
        <v>4</v>
      </c>
      <c r="D3226" t="s">
        <v>4</v>
      </c>
      <c r="E3226" t="s">
        <v>19</v>
      </c>
      <c r="F3226" t="s">
        <v>10</v>
      </c>
      <c r="G3226" t="s">
        <v>4</v>
      </c>
      <c r="H3226" t="str">
        <f t="array" ref="H3226">INDEX(B3226:G3226,MODE(MATCH(B3226:G3226,B3226:G3226,0)))</f>
        <v>italian</v>
      </c>
    </row>
    <row r="3227" spans="1:8">
      <c r="A3227">
        <v>32528</v>
      </c>
      <c r="B3227" t="s">
        <v>13</v>
      </c>
      <c r="C3227" t="s">
        <v>13</v>
      </c>
      <c r="D3227" t="s">
        <v>13</v>
      </c>
      <c r="E3227" t="s">
        <v>13</v>
      </c>
      <c r="F3227" t="s">
        <v>13</v>
      </c>
      <c r="G3227" t="s">
        <v>13</v>
      </c>
      <c r="H3227" t="str">
        <f t="array" ref="H3227">INDEX(B3227:G3227,MODE(MATCH(B3227:G3227,B3227:G3227,0)))</f>
        <v>thai</v>
      </c>
    </row>
    <row r="3228" spans="1:8">
      <c r="A3228">
        <v>21750</v>
      </c>
      <c r="B3228" t="s">
        <v>4</v>
      </c>
      <c r="C3228" t="s">
        <v>4</v>
      </c>
      <c r="D3228" t="s">
        <v>4</v>
      </c>
      <c r="E3228" t="s">
        <v>4</v>
      </c>
      <c r="F3228" t="s">
        <v>4</v>
      </c>
      <c r="G3228" t="s">
        <v>4</v>
      </c>
      <c r="H3228" t="str">
        <f t="array" ref="H3228">INDEX(B3228:G3228,MODE(MATCH(B3228:G3228,B3228:G3228,0)))</f>
        <v>italian</v>
      </c>
    </row>
    <row r="3229" spans="1:8">
      <c r="A3229">
        <v>11344</v>
      </c>
      <c r="B3229" t="s">
        <v>7</v>
      </c>
      <c r="C3229" t="s">
        <v>7</v>
      </c>
      <c r="D3229" t="s">
        <v>7</v>
      </c>
      <c r="E3229" t="s">
        <v>7</v>
      </c>
      <c r="F3229" t="s">
        <v>7</v>
      </c>
      <c r="G3229" t="s">
        <v>7</v>
      </c>
      <c r="H3229" t="str">
        <f t="array" ref="H3229">INDEX(B3229:G3229,MODE(MATCH(B3229:G3229,B3229:G3229,0)))</f>
        <v>chinese</v>
      </c>
    </row>
    <row r="3230" spans="1:8">
      <c r="A3230">
        <v>27945</v>
      </c>
      <c r="B3230" t="s">
        <v>7</v>
      </c>
      <c r="C3230" t="s">
        <v>7</v>
      </c>
      <c r="D3230" t="s">
        <v>7</v>
      </c>
      <c r="E3230" t="s">
        <v>7</v>
      </c>
      <c r="F3230" t="s">
        <v>7</v>
      </c>
      <c r="G3230" t="s">
        <v>7</v>
      </c>
      <c r="H3230" t="str">
        <f t="array" ref="H3230">INDEX(B3230:G3230,MODE(MATCH(B3230:G3230,B3230:G3230,0)))</f>
        <v>chinese</v>
      </c>
    </row>
    <row r="3231" spans="1:8">
      <c r="A3231">
        <v>37025</v>
      </c>
      <c r="B3231" t="s">
        <v>4</v>
      </c>
      <c r="C3231" t="s">
        <v>4</v>
      </c>
      <c r="D3231" t="s">
        <v>4</v>
      </c>
      <c r="E3231" t="s">
        <v>4</v>
      </c>
      <c r="F3231" t="s">
        <v>4</v>
      </c>
      <c r="G3231" t="s">
        <v>4</v>
      </c>
      <c r="H3231" t="str">
        <f t="array" ref="H3231">INDEX(B3231:G3231,MODE(MATCH(B3231:G3231,B3231:G3231,0)))</f>
        <v>italian</v>
      </c>
    </row>
    <row r="3232" spans="1:8">
      <c r="A3232">
        <v>789</v>
      </c>
      <c r="B3232" t="s">
        <v>8</v>
      </c>
      <c r="C3232" t="s">
        <v>8</v>
      </c>
      <c r="D3232" t="s">
        <v>8</v>
      </c>
      <c r="E3232" t="s">
        <v>8</v>
      </c>
      <c r="F3232" t="s">
        <v>8</v>
      </c>
      <c r="G3232" t="s">
        <v>8</v>
      </c>
      <c r="H3232" t="str">
        <f t="array" ref="H3232">INDEX(B3232:G3232,MODE(MATCH(B3232:G3232,B3232:G3232,0)))</f>
        <v>mexican</v>
      </c>
    </row>
    <row r="3233" spans="1:8">
      <c r="A3233">
        <v>25084</v>
      </c>
      <c r="B3233" t="s">
        <v>7</v>
      </c>
      <c r="C3233" t="s">
        <v>7</v>
      </c>
      <c r="D3233" t="s">
        <v>7</v>
      </c>
      <c r="E3233" t="s">
        <v>7</v>
      </c>
      <c r="F3233" t="s">
        <v>7</v>
      </c>
      <c r="G3233" t="s">
        <v>7</v>
      </c>
      <c r="H3233" t="str">
        <f t="array" ref="H3233">INDEX(B3233:G3233,MODE(MATCH(B3233:G3233,B3233:G3233,0)))</f>
        <v>chinese</v>
      </c>
    </row>
    <row r="3234" spans="1:8">
      <c r="A3234">
        <v>6024</v>
      </c>
      <c r="B3234" t="s">
        <v>3</v>
      </c>
      <c r="C3234" t="s">
        <v>3</v>
      </c>
      <c r="D3234" t="s">
        <v>3</v>
      </c>
      <c r="E3234" t="s">
        <v>3</v>
      </c>
      <c r="F3234" t="s">
        <v>3</v>
      </c>
      <c r="G3234" t="s">
        <v>3</v>
      </c>
      <c r="H3234" t="str">
        <f t="array" ref="H3234">INDEX(B3234:G3234,MODE(MATCH(B3234:G3234,B3234:G3234,0)))</f>
        <v>southern_us</v>
      </c>
    </row>
    <row r="3235" spans="1:8">
      <c r="A3235">
        <v>14741</v>
      </c>
      <c r="B3235" t="s">
        <v>10</v>
      </c>
      <c r="C3235" t="s">
        <v>10</v>
      </c>
      <c r="D3235" t="s">
        <v>10</v>
      </c>
      <c r="E3235" t="s">
        <v>10</v>
      </c>
      <c r="F3235" t="s">
        <v>10</v>
      </c>
      <c r="G3235" t="s">
        <v>10</v>
      </c>
      <c r="H3235" t="str">
        <f t="array" ref="H3235">INDEX(B3235:G3235,MODE(MATCH(B3235:G3235,B3235:G3235,0)))</f>
        <v>indian</v>
      </c>
    </row>
    <row r="3236" spans="1:8">
      <c r="A3236">
        <v>20468</v>
      </c>
      <c r="B3236" t="s">
        <v>7</v>
      </c>
      <c r="C3236" t="s">
        <v>7</v>
      </c>
      <c r="D3236" t="s">
        <v>7</v>
      </c>
      <c r="E3236" t="s">
        <v>7</v>
      </c>
      <c r="F3236" t="s">
        <v>7</v>
      </c>
      <c r="G3236" t="s">
        <v>7</v>
      </c>
      <c r="H3236" t="str">
        <f t="array" ref="H3236">INDEX(B3236:G3236,MODE(MATCH(B3236:G3236,B3236:G3236,0)))</f>
        <v>chinese</v>
      </c>
    </row>
    <row r="3237" spans="1:8">
      <c r="A3237">
        <v>26963</v>
      </c>
      <c r="B3237" t="s">
        <v>4</v>
      </c>
      <c r="C3237" t="s">
        <v>4</v>
      </c>
      <c r="D3237" t="s">
        <v>4</v>
      </c>
      <c r="E3237" t="s">
        <v>4</v>
      </c>
      <c r="F3237" t="s">
        <v>4</v>
      </c>
      <c r="G3237" t="s">
        <v>4</v>
      </c>
      <c r="H3237" t="str">
        <f t="array" ref="H3237">INDEX(B3237:G3237,MODE(MATCH(B3237:G3237,B3237:G3237,0)))</f>
        <v>italian</v>
      </c>
    </row>
    <row r="3238" spans="1:8">
      <c r="A3238">
        <v>1451</v>
      </c>
      <c r="B3238" t="s">
        <v>10</v>
      </c>
      <c r="C3238" t="s">
        <v>10</v>
      </c>
      <c r="D3238" t="s">
        <v>10</v>
      </c>
      <c r="E3238" t="s">
        <v>10</v>
      </c>
      <c r="F3238" t="s">
        <v>10</v>
      </c>
      <c r="G3238" t="s">
        <v>10</v>
      </c>
      <c r="H3238" t="str">
        <f t="array" ref="H3238">INDEX(B3238:G3238,MODE(MATCH(B3238:G3238,B3238:G3238,0)))</f>
        <v>indian</v>
      </c>
    </row>
    <row r="3239" spans="1:8">
      <c r="A3239">
        <v>27745</v>
      </c>
      <c r="B3239" t="s">
        <v>5</v>
      </c>
      <c r="C3239" t="s">
        <v>5</v>
      </c>
      <c r="D3239" t="s">
        <v>5</v>
      </c>
      <c r="E3239" t="s">
        <v>5</v>
      </c>
      <c r="F3239" t="s">
        <v>5</v>
      </c>
      <c r="G3239" t="s">
        <v>8</v>
      </c>
      <c r="H3239" t="str">
        <f t="array" ref="H3239">INDEX(B3239:G3239,MODE(MATCH(B3239:G3239,B3239:G3239,0)))</f>
        <v>cajun_creole</v>
      </c>
    </row>
    <row r="3240" spans="1:8">
      <c r="A3240">
        <v>31347</v>
      </c>
      <c r="B3240" t="s">
        <v>5</v>
      </c>
      <c r="C3240" t="s">
        <v>5</v>
      </c>
      <c r="D3240" t="s">
        <v>5</v>
      </c>
      <c r="E3240" t="s">
        <v>5</v>
      </c>
      <c r="F3240" t="s">
        <v>5</v>
      </c>
      <c r="G3240" t="s">
        <v>3</v>
      </c>
      <c r="H3240" t="str">
        <f t="array" ref="H3240">INDEX(B3240:G3240,MODE(MATCH(B3240:G3240,B3240:G3240,0)))</f>
        <v>cajun_creole</v>
      </c>
    </row>
    <row r="3241" spans="1:8">
      <c r="A3241">
        <v>46592</v>
      </c>
      <c r="B3241" t="s">
        <v>8</v>
      </c>
      <c r="C3241" t="s">
        <v>8</v>
      </c>
      <c r="D3241" t="s">
        <v>8</v>
      </c>
      <c r="E3241" t="s">
        <v>8</v>
      </c>
      <c r="F3241" t="s">
        <v>8</v>
      </c>
      <c r="G3241" t="s">
        <v>8</v>
      </c>
      <c r="H3241" t="str">
        <f t="array" ref="H3241">INDEX(B3241:G3241,MODE(MATCH(B3241:G3241,B3241:G3241,0)))</f>
        <v>mexican</v>
      </c>
    </row>
    <row r="3242" spans="1:8">
      <c r="A3242">
        <v>38107</v>
      </c>
      <c r="B3242" t="s">
        <v>10</v>
      </c>
      <c r="C3242" t="s">
        <v>10</v>
      </c>
      <c r="D3242" t="s">
        <v>10</v>
      </c>
      <c r="E3242" t="s">
        <v>10</v>
      </c>
      <c r="F3242" t="s">
        <v>10</v>
      </c>
      <c r="G3242" t="s">
        <v>10</v>
      </c>
      <c r="H3242" t="str">
        <f t="array" ref="H3242">INDEX(B3242:G3242,MODE(MATCH(B3242:G3242,B3242:G3242,0)))</f>
        <v>indian</v>
      </c>
    </row>
    <row r="3243" spans="1:8">
      <c r="A3243">
        <v>5987</v>
      </c>
      <c r="B3243" t="s">
        <v>3</v>
      </c>
      <c r="C3243" t="s">
        <v>3</v>
      </c>
      <c r="D3243" t="s">
        <v>3</v>
      </c>
      <c r="E3243" t="s">
        <v>3</v>
      </c>
      <c r="F3243" t="s">
        <v>3</v>
      </c>
      <c r="G3243" t="s">
        <v>3</v>
      </c>
      <c r="H3243" t="str">
        <f t="array" ref="H3243">INDEX(B3243:G3243,MODE(MATCH(B3243:G3243,B3243:G3243,0)))</f>
        <v>southern_us</v>
      </c>
    </row>
    <row r="3244" spans="1:8">
      <c r="A3244">
        <v>1808</v>
      </c>
      <c r="B3244" t="s">
        <v>6</v>
      </c>
      <c r="C3244" t="s">
        <v>6</v>
      </c>
      <c r="D3244" t="s">
        <v>6</v>
      </c>
      <c r="E3244" t="s">
        <v>6</v>
      </c>
      <c r="F3244" t="s">
        <v>4</v>
      </c>
      <c r="G3244" t="s">
        <v>6</v>
      </c>
      <c r="H3244" t="str">
        <f t="array" ref="H3244">INDEX(B3244:G3244,MODE(MATCH(B3244:G3244,B3244:G3244,0)))</f>
        <v>french</v>
      </c>
    </row>
    <row r="3245" spans="1:8">
      <c r="A3245">
        <v>23783</v>
      </c>
      <c r="B3245" t="s">
        <v>9</v>
      </c>
      <c r="C3245" t="s">
        <v>9</v>
      </c>
      <c r="D3245" t="s">
        <v>9</v>
      </c>
      <c r="E3245" t="s">
        <v>9</v>
      </c>
      <c r="F3245" t="s">
        <v>9</v>
      </c>
      <c r="G3245" t="s">
        <v>9</v>
      </c>
      <c r="H3245" t="str">
        <f t="array" ref="H3245">INDEX(B3245:G3245,MODE(MATCH(B3245:G3245,B3245:G3245,0)))</f>
        <v>greek</v>
      </c>
    </row>
    <row r="3246" spans="1:8">
      <c r="A3246">
        <v>28618</v>
      </c>
      <c r="B3246" t="s">
        <v>4</v>
      </c>
      <c r="C3246" t="s">
        <v>4</v>
      </c>
      <c r="D3246" t="s">
        <v>4</v>
      </c>
      <c r="E3246" t="s">
        <v>4</v>
      </c>
      <c r="F3246" t="s">
        <v>4</v>
      </c>
      <c r="G3246" t="s">
        <v>4</v>
      </c>
      <c r="H3246" t="str">
        <f t="array" ref="H3246">INDEX(B3246:G3246,MODE(MATCH(B3246:G3246,B3246:G3246,0)))</f>
        <v>italian</v>
      </c>
    </row>
    <row r="3247" spans="1:8">
      <c r="A3247">
        <v>36764</v>
      </c>
      <c r="B3247" t="s">
        <v>14</v>
      </c>
      <c r="C3247" t="s">
        <v>14</v>
      </c>
      <c r="D3247" t="s">
        <v>14</v>
      </c>
      <c r="E3247" t="s">
        <v>14</v>
      </c>
      <c r="F3247" t="s">
        <v>14</v>
      </c>
      <c r="G3247" t="s">
        <v>7</v>
      </c>
      <c r="H3247" t="str">
        <f t="array" ref="H3247">INDEX(B3247:G3247,MODE(MATCH(B3247:G3247,B3247:G3247,0)))</f>
        <v>korean</v>
      </c>
    </row>
    <row r="3248" spans="1:8">
      <c r="A3248">
        <v>11326</v>
      </c>
      <c r="B3248" t="s">
        <v>8</v>
      </c>
      <c r="C3248" t="s">
        <v>8</v>
      </c>
      <c r="D3248" t="s">
        <v>8</v>
      </c>
      <c r="E3248" t="s">
        <v>8</v>
      </c>
      <c r="F3248" t="s">
        <v>8</v>
      </c>
      <c r="G3248" t="s">
        <v>8</v>
      </c>
      <c r="H3248" t="str">
        <f t="array" ref="H3248">INDEX(B3248:G3248,MODE(MATCH(B3248:G3248,B3248:G3248,0)))</f>
        <v>mexican</v>
      </c>
    </row>
    <row r="3249" spans="1:8">
      <c r="A3249">
        <v>3020</v>
      </c>
      <c r="B3249" t="s">
        <v>7</v>
      </c>
      <c r="C3249" t="s">
        <v>7</v>
      </c>
      <c r="D3249" t="s">
        <v>7</v>
      </c>
      <c r="E3249" t="s">
        <v>7</v>
      </c>
      <c r="F3249" t="s">
        <v>7</v>
      </c>
      <c r="G3249" t="s">
        <v>11</v>
      </c>
      <c r="H3249" t="str">
        <f t="array" ref="H3249">INDEX(B3249:G3249,MODE(MATCH(B3249:G3249,B3249:G3249,0)))</f>
        <v>chinese</v>
      </c>
    </row>
    <row r="3250" spans="1:8">
      <c r="A3250">
        <v>24326</v>
      </c>
      <c r="B3250" t="s">
        <v>6</v>
      </c>
      <c r="C3250" t="s">
        <v>6</v>
      </c>
      <c r="D3250" t="s">
        <v>6</v>
      </c>
      <c r="E3250" t="s">
        <v>4</v>
      </c>
      <c r="F3250" t="s">
        <v>4</v>
      </c>
      <c r="G3250" t="s">
        <v>4</v>
      </c>
      <c r="H3250" t="str">
        <f t="array" ref="H3250">INDEX(B3250:G3250,MODE(MATCH(B3250:G3250,B3250:G3250,0)))</f>
        <v>french</v>
      </c>
    </row>
    <row r="3251" spans="1:8">
      <c r="A3251">
        <v>34002</v>
      </c>
      <c r="B3251" t="s">
        <v>17</v>
      </c>
      <c r="C3251" t="s">
        <v>17</v>
      </c>
      <c r="D3251" t="s">
        <v>17</v>
      </c>
      <c r="E3251" t="s">
        <v>7</v>
      </c>
      <c r="F3251" t="s">
        <v>7</v>
      </c>
      <c r="G3251" t="s">
        <v>13</v>
      </c>
      <c r="H3251" t="str">
        <f t="array" ref="H3251">INDEX(B3251:G3251,MODE(MATCH(B3251:G3251,B3251:G3251,0)))</f>
        <v>filipino</v>
      </c>
    </row>
    <row r="3252" spans="1:8">
      <c r="A3252">
        <v>11499</v>
      </c>
      <c r="B3252" t="s">
        <v>6</v>
      </c>
      <c r="C3252" t="s">
        <v>6</v>
      </c>
      <c r="D3252" t="s">
        <v>6</v>
      </c>
      <c r="E3252" t="s">
        <v>6</v>
      </c>
      <c r="F3252" t="s">
        <v>6</v>
      </c>
      <c r="G3252" t="s">
        <v>6</v>
      </c>
      <c r="H3252" t="str">
        <f t="array" ref="H3252">INDEX(B3252:G3252,MODE(MATCH(B3252:G3252,B3252:G3252,0)))</f>
        <v>french</v>
      </c>
    </row>
    <row r="3253" spans="1:8">
      <c r="A3253">
        <v>9268</v>
      </c>
      <c r="B3253" t="s">
        <v>4</v>
      </c>
      <c r="C3253" t="s">
        <v>4</v>
      </c>
      <c r="D3253" t="s">
        <v>4</v>
      </c>
      <c r="E3253" t="s">
        <v>4</v>
      </c>
      <c r="F3253" t="s">
        <v>4</v>
      </c>
      <c r="G3253" t="s">
        <v>4</v>
      </c>
      <c r="H3253" t="str">
        <f t="array" ref="H3253">INDEX(B3253:G3253,MODE(MATCH(B3253:G3253,B3253:G3253,0)))</f>
        <v>italian</v>
      </c>
    </row>
    <row r="3254" spans="1:8">
      <c r="A3254">
        <v>49368</v>
      </c>
      <c r="B3254" t="s">
        <v>7</v>
      </c>
      <c r="C3254" t="s">
        <v>7</v>
      </c>
      <c r="D3254" t="s">
        <v>7</v>
      </c>
      <c r="E3254" t="s">
        <v>7</v>
      </c>
      <c r="F3254" t="s">
        <v>11</v>
      </c>
      <c r="G3254" t="s">
        <v>7</v>
      </c>
      <c r="H3254" t="str">
        <f t="array" ref="H3254">INDEX(B3254:G3254,MODE(MATCH(B3254:G3254,B3254:G3254,0)))</f>
        <v>chinese</v>
      </c>
    </row>
    <row r="3255" spans="1:8">
      <c r="A3255">
        <v>44720</v>
      </c>
      <c r="B3255" t="s">
        <v>12</v>
      </c>
      <c r="C3255" t="s">
        <v>12</v>
      </c>
      <c r="D3255" t="s">
        <v>12</v>
      </c>
      <c r="E3255" t="s">
        <v>12</v>
      </c>
      <c r="F3255" t="s">
        <v>12</v>
      </c>
      <c r="G3255" t="s">
        <v>7</v>
      </c>
      <c r="H3255" t="str">
        <f t="array" ref="H3255">INDEX(B3255:G3255,MODE(MATCH(B3255:G3255,B3255:G3255,0)))</f>
        <v>vietnamese</v>
      </c>
    </row>
    <row r="3256" spans="1:8">
      <c r="A3256">
        <v>13127</v>
      </c>
      <c r="B3256" t="s">
        <v>8</v>
      </c>
      <c r="C3256" t="s">
        <v>8</v>
      </c>
      <c r="D3256" t="s">
        <v>8</v>
      </c>
      <c r="E3256" t="s">
        <v>8</v>
      </c>
      <c r="F3256" t="s">
        <v>8</v>
      </c>
      <c r="G3256" t="s">
        <v>8</v>
      </c>
      <c r="H3256" t="str">
        <f t="array" ref="H3256">INDEX(B3256:G3256,MODE(MATCH(B3256:G3256,B3256:G3256,0)))</f>
        <v>mexican</v>
      </c>
    </row>
    <row r="3257" spans="1:8">
      <c r="A3257">
        <v>34494</v>
      </c>
      <c r="B3257" t="s">
        <v>4</v>
      </c>
      <c r="C3257" t="s">
        <v>4</v>
      </c>
      <c r="D3257" t="s">
        <v>4</v>
      </c>
      <c r="E3257" t="s">
        <v>4</v>
      </c>
      <c r="F3257" t="s">
        <v>4</v>
      </c>
      <c r="G3257" t="s">
        <v>4</v>
      </c>
      <c r="H3257" t="str">
        <f t="array" ref="H3257">INDEX(B3257:G3257,MODE(MATCH(B3257:G3257,B3257:G3257,0)))</f>
        <v>italian</v>
      </c>
    </row>
    <row r="3258" spans="1:8">
      <c r="A3258">
        <v>48382</v>
      </c>
      <c r="B3258" t="s">
        <v>13</v>
      </c>
      <c r="C3258" t="s">
        <v>13</v>
      </c>
      <c r="D3258" t="s">
        <v>13</v>
      </c>
      <c r="E3258" t="s">
        <v>13</v>
      </c>
      <c r="F3258" t="s">
        <v>7</v>
      </c>
      <c r="G3258" t="s">
        <v>13</v>
      </c>
      <c r="H3258" t="str">
        <f t="array" ref="H3258">INDEX(B3258:G3258,MODE(MATCH(B3258:G3258,B3258:G3258,0)))</f>
        <v>thai</v>
      </c>
    </row>
    <row r="3259" spans="1:8">
      <c r="A3259">
        <v>18585</v>
      </c>
      <c r="B3259" t="s">
        <v>4</v>
      </c>
      <c r="C3259" t="s">
        <v>4</v>
      </c>
      <c r="D3259" t="s">
        <v>4</v>
      </c>
      <c r="E3259" t="s">
        <v>4</v>
      </c>
      <c r="F3259" t="s">
        <v>4</v>
      </c>
      <c r="G3259" t="s">
        <v>4</v>
      </c>
      <c r="H3259" t="str">
        <f t="array" ref="H3259">INDEX(B3259:G3259,MODE(MATCH(B3259:G3259,B3259:G3259,0)))</f>
        <v>italian</v>
      </c>
    </row>
    <row r="3260" spans="1:8">
      <c r="A3260">
        <v>40052</v>
      </c>
      <c r="B3260" t="s">
        <v>7</v>
      </c>
      <c r="C3260" t="s">
        <v>7</v>
      </c>
      <c r="D3260" t="s">
        <v>7</v>
      </c>
      <c r="E3260" t="s">
        <v>7</v>
      </c>
      <c r="F3260" t="s">
        <v>7</v>
      </c>
      <c r="G3260" t="s">
        <v>7</v>
      </c>
      <c r="H3260" t="str">
        <f t="array" ref="H3260">INDEX(B3260:G3260,MODE(MATCH(B3260:G3260,B3260:G3260,0)))</f>
        <v>chinese</v>
      </c>
    </row>
    <row r="3261" spans="1:8">
      <c r="A3261">
        <v>46321</v>
      </c>
      <c r="B3261" t="s">
        <v>20</v>
      </c>
      <c r="C3261" t="s">
        <v>20</v>
      </c>
      <c r="D3261" t="s">
        <v>20</v>
      </c>
      <c r="E3261" t="s">
        <v>20</v>
      </c>
      <c r="F3261" t="s">
        <v>20</v>
      </c>
      <c r="G3261" t="s">
        <v>20</v>
      </c>
      <c r="H3261" t="str">
        <f t="array" ref="H3261">INDEX(B3261:G3261,MODE(MATCH(B3261:G3261,B3261:G3261,0)))</f>
        <v>irish</v>
      </c>
    </row>
    <row r="3262" spans="1:8">
      <c r="A3262">
        <v>49561</v>
      </c>
      <c r="B3262" t="s">
        <v>3</v>
      </c>
      <c r="C3262" t="s">
        <v>3</v>
      </c>
      <c r="D3262" t="s">
        <v>3</v>
      </c>
      <c r="E3262" t="s">
        <v>3</v>
      </c>
      <c r="F3262" t="s">
        <v>3</v>
      </c>
      <c r="G3262" t="s">
        <v>3</v>
      </c>
      <c r="H3262" t="str">
        <f t="array" ref="H3262">INDEX(B3262:G3262,MODE(MATCH(B3262:G3262,B3262:G3262,0)))</f>
        <v>southern_us</v>
      </c>
    </row>
    <row r="3263" spans="1:8">
      <c r="A3263">
        <v>9453</v>
      </c>
      <c r="B3263" t="s">
        <v>8</v>
      </c>
      <c r="C3263" t="s">
        <v>8</v>
      </c>
      <c r="D3263" t="s">
        <v>8</v>
      </c>
      <c r="E3263" t="s">
        <v>8</v>
      </c>
      <c r="F3263" t="s">
        <v>8</v>
      </c>
      <c r="G3263" t="s">
        <v>8</v>
      </c>
      <c r="H3263" t="str">
        <f t="array" ref="H3263">INDEX(B3263:G3263,MODE(MATCH(B3263:G3263,B3263:G3263,0)))</f>
        <v>mexican</v>
      </c>
    </row>
    <row r="3264" spans="1:8">
      <c r="A3264">
        <v>19555</v>
      </c>
      <c r="B3264" t="s">
        <v>8</v>
      </c>
      <c r="C3264" t="s">
        <v>8</v>
      </c>
      <c r="D3264" t="s">
        <v>8</v>
      </c>
      <c r="E3264" t="s">
        <v>8</v>
      </c>
      <c r="F3264" t="s">
        <v>8</v>
      </c>
      <c r="G3264" t="s">
        <v>8</v>
      </c>
      <c r="H3264" t="str">
        <f t="array" ref="H3264">INDEX(B3264:G3264,MODE(MATCH(B3264:G3264,B3264:G3264,0)))</f>
        <v>mexican</v>
      </c>
    </row>
    <row r="3265" spans="1:8">
      <c r="A3265">
        <v>17833</v>
      </c>
      <c r="B3265" t="s">
        <v>4</v>
      </c>
      <c r="C3265" t="s">
        <v>4</v>
      </c>
      <c r="D3265" t="s">
        <v>4</v>
      </c>
      <c r="E3265" t="s">
        <v>4</v>
      </c>
      <c r="F3265" t="s">
        <v>4</v>
      </c>
      <c r="G3265" t="s">
        <v>4</v>
      </c>
      <c r="H3265" t="str">
        <f t="array" ref="H3265">INDEX(B3265:G3265,MODE(MATCH(B3265:G3265,B3265:G3265,0)))</f>
        <v>italian</v>
      </c>
    </row>
    <row r="3266" spans="1:8">
      <c r="A3266">
        <v>10196</v>
      </c>
      <c r="B3266" t="s">
        <v>3</v>
      </c>
      <c r="C3266" t="s">
        <v>3</v>
      </c>
      <c r="D3266" t="s">
        <v>3</v>
      </c>
      <c r="E3266" t="s">
        <v>3</v>
      </c>
      <c r="F3266" t="s">
        <v>3</v>
      </c>
      <c r="G3266" t="s">
        <v>3</v>
      </c>
      <c r="H3266" t="str">
        <f t="array" ref="H3266">INDEX(B3266:G3266,MODE(MATCH(B3266:G3266,B3266:G3266,0)))</f>
        <v>southern_us</v>
      </c>
    </row>
    <row r="3267" spans="1:8">
      <c r="A3267">
        <v>35996</v>
      </c>
      <c r="B3267" t="s">
        <v>13</v>
      </c>
      <c r="C3267" t="s">
        <v>13</v>
      </c>
      <c r="D3267" t="s">
        <v>13</v>
      </c>
      <c r="E3267" t="s">
        <v>10</v>
      </c>
      <c r="F3267" t="s">
        <v>10</v>
      </c>
      <c r="G3267" t="s">
        <v>13</v>
      </c>
      <c r="H3267" t="str">
        <f t="array" ref="H3267">INDEX(B3267:G3267,MODE(MATCH(B3267:G3267,B3267:G3267,0)))</f>
        <v>thai</v>
      </c>
    </row>
    <row r="3268" spans="1:8">
      <c r="A3268">
        <v>22530</v>
      </c>
      <c r="B3268" t="s">
        <v>4</v>
      </c>
      <c r="C3268" t="s">
        <v>4</v>
      </c>
      <c r="D3268" t="s">
        <v>4</v>
      </c>
      <c r="E3268" t="s">
        <v>3</v>
      </c>
      <c r="F3268" t="s">
        <v>3</v>
      </c>
      <c r="G3268" t="s">
        <v>4</v>
      </c>
      <c r="H3268" t="str">
        <f t="array" ref="H3268">INDEX(B3268:G3268,MODE(MATCH(B3268:G3268,B3268:G3268,0)))</f>
        <v>italian</v>
      </c>
    </row>
    <row r="3269" spans="1:8">
      <c r="A3269">
        <v>44176</v>
      </c>
      <c r="B3269" t="s">
        <v>3</v>
      </c>
      <c r="C3269" t="s">
        <v>3</v>
      </c>
      <c r="D3269" t="s">
        <v>3</v>
      </c>
      <c r="E3269" t="s">
        <v>3</v>
      </c>
      <c r="F3269" t="s">
        <v>3</v>
      </c>
      <c r="G3269" t="s">
        <v>3</v>
      </c>
      <c r="H3269" t="str">
        <f t="array" ref="H3269">INDEX(B3269:G3269,MODE(MATCH(B3269:G3269,B3269:G3269,0)))</f>
        <v>southern_us</v>
      </c>
    </row>
    <row r="3270" spans="1:8">
      <c r="A3270">
        <v>2669</v>
      </c>
      <c r="B3270" t="s">
        <v>4</v>
      </c>
      <c r="C3270" t="s">
        <v>4</v>
      </c>
      <c r="D3270" t="s">
        <v>4</v>
      </c>
      <c r="E3270" t="s">
        <v>4</v>
      </c>
      <c r="F3270" t="s">
        <v>4</v>
      </c>
      <c r="G3270" t="s">
        <v>4</v>
      </c>
      <c r="H3270" t="str">
        <f t="array" ref="H3270">INDEX(B3270:G3270,MODE(MATCH(B3270:G3270,B3270:G3270,0)))</f>
        <v>italian</v>
      </c>
    </row>
    <row r="3271" spans="1:8">
      <c r="A3271">
        <v>10896</v>
      </c>
      <c r="B3271" t="s">
        <v>10</v>
      </c>
      <c r="C3271" t="s">
        <v>10</v>
      </c>
      <c r="D3271" t="s">
        <v>10</v>
      </c>
      <c r="E3271" t="s">
        <v>10</v>
      </c>
      <c r="F3271" t="s">
        <v>10</v>
      </c>
      <c r="G3271" t="s">
        <v>10</v>
      </c>
      <c r="H3271" t="str">
        <f t="array" ref="H3271">INDEX(B3271:G3271,MODE(MATCH(B3271:G3271,B3271:G3271,0)))</f>
        <v>indian</v>
      </c>
    </row>
    <row r="3272" spans="1:8">
      <c r="A3272">
        <v>7343</v>
      </c>
      <c r="B3272" t="s">
        <v>4</v>
      </c>
      <c r="C3272" t="s">
        <v>4</v>
      </c>
      <c r="D3272" t="s">
        <v>4</v>
      </c>
      <c r="E3272" t="s">
        <v>4</v>
      </c>
      <c r="F3272" t="s">
        <v>4</v>
      </c>
      <c r="G3272" t="s">
        <v>3</v>
      </c>
      <c r="H3272" t="str">
        <f t="array" ref="H3272">INDEX(B3272:G3272,MODE(MATCH(B3272:G3272,B3272:G3272,0)))</f>
        <v>italian</v>
      </c>
    </row>
    <row r="3273" spans="1:8">
      <c r="A3273">
        <v>46255</v>
      </c>
      <c r="B3273" t="s">
        <v>7</v>
      </c>
      <c r="C3273" t="s">
        <v>7</v>
      </c>
      <c r="D3273" t="s">
        <v>7</v>
      </c>
      <c r="E3273" t="s">
        <v>7</v>
      </c>
      <c r="F3273" t="s">
        <v>7</v>
      </c>
      <c r="G3273" t="s">
        <v>7</v>
      </c>
      <c r="H3273" t="str">
        <f t="array" ref="H3273">INDEX(B3273:G3273,MODE(MATCH(B3273:G3273,B3273:G3273,0)))</f>
        <v>chinese</v>
      </c>
    </row>
    <row r="3274" spans="1:8">
      <c r="A3274">
        <v>27043</v>
      </c>
      <c r="B3274" t="s">
        <v>4</v>
      </c>
      <c r="C3274" t="s">
        <v>4</v>
      </c>
      <c r="D3274" t="s">
        <v>4</v>
      </c>
      <c r="E3274" t="s">
        <v>4</v>
      </c>
      <c r="F3274" t="s">
        <v>4</v>
      </c>
      <c r="G3274" t="s">
        <v>4</v>
      </c>
      <c r="H3274" t="str">
        <f t="array" ref="H3274">INDEX(B3274:G3274,MODE(MATCH(B3274:G3274,B3274:G3274,0)))</f>
        <v>italian</v>
      </c>
    </row>
    <row r="3275" spans="1:8">
      <c r="A3275">
        <v>20998</v>
      </c>
      <c r="B3275" t="s">
        <v>2</v>
      </c>
      <c r="C3275" t="s">
        <v>2</v>
      </c>
      <c r="D3275" t="s">
        <v>2</v>
      </c>
      <c r="E3275" t="s">
        <v>3</v>
      </c>
      <c r="F3275" t="s">
        <v>3</v>
      </c>
      <c r="G3275" t="s">
        <v>2</v>
      </c>
      <c r="H3275" t="str">
        <f t="array" ref="H3275">INDEX(B3275:G3275,MODE(MATCH(B3275:G3275,B3275:G3275,0)))</f>
        <v>british</v>
      </c>
    </row>
    <row r="3276" spans="1:8">
      <c r="A3276">
        <v>12357</v>
      </c>
      <c r="B3276" t="s">
        <v>8</v>
      </c>
      <c r="C3276" t="s">
        <v>8</v>
      </c>
      <c r="D3276" t="s">
        <v>8</v>
      </c>
      <c r="E3276" t="s">
        <v>8</v>
      </c>
      <c r="F3276" t="s">
        <v>8</v>
      </c>
      <c r="G3276" t="s">
        <v>8</v>
      </c>
      <c r="H3276" t="str">
        <f t="array" ref="H3276">INDEX(B3276:G3276,MODE(MATCH(B3276:G3276,B3276:G3276,0)))</f>
        <v>mexican</v>
      </c>
    </row>
    <row r="3277" spans="1:8">
      <c r="A3277">
        <v>36339</v>
      </c>
      <c r="B3277" t="s">
        <v>3</v>
      </c>
      <c r="C3277" t="s">
        <v>3</v>
      </c>
      <c r="D3277" t="s">
        <v>3</v>
      </c>
      <c r="E3277" t="s">
        <v>3</v>
      </c>
      <c r="F3277" t="s">
        <v>3</v>
      </c>
      <c r="G3277" t="s">
        <v>3</v>
      </c>
      <c r="H3277" t="str">
        <f t="array" ref="H3277">INDEX(B3277:G3277,MODE(MATCH(B3277:G3277,B3277:G3277,0)))</f>
        <v>southern_us</v>
      </c>
    </row>
    <row r="3278" spans="1:8">
      <c r="A3278">
        <v>45086</v>
      </c>
      <c r="B3278" t="s">
        <v>12</v>
      </c>
      <c r="C3278" t="s">
        <v>12</v>
      </c>
      <c r="D3278" t="s">
        <v>12</v>
      </c>
      <c r="E3278" t="s">
        <v>7</v>
      </c>
      <c r="F3278" t="s">
        <v>7</v>
      </c>
      <c r="G3278" t="s">
        <v>13</v>
      </c>
      <c r="H3278" t="str">
        <f t="array" ref="H3278">INDEX(B3278:G3278,MODE(MATCH(B3278:G3278,B3278:G3278,0)))</f>
        <v>vietnamese</v>
      </c>
    </row>
    <row r="3279" spans="1:8">
      <c r="A3279">
        <v>37690</v>
      </c>
      <c r="B3279" t="s">
        <v>3</v>
      </c>
      <c r="C3279" t="s">
        <v>3</v>
      </c>
      <c r="D3279" t="s">
        <v>3</v>
      </c>
      <c r="E3279" t="s">
        <v>3</v>
      </c>
      <c r="F3279" t="s">
        <v>3</v>
      </c>
      <c r="G3279" t="s">
        <v>3</v>
      </c>
      <c r="H3279" t="str">
        <f t="array" ref="H3279">INDEX(B3279:G3279,MODE(MATCH(B3279:G3279,B3279:G3279,0)))</f>
        <v>southern_us</v>
      </c>
    </row>
    <row r="3280" spans="1:8">
      <c r="A3280">
        <v>37829</v>
      </c>
      <c r="B3280" t="s">
        <v>10</v>
      </c>
      <c r="C3280" t="s">
        <v>10</v>
      </c>
      <c r="D3280" t="s">
        <v>10</v>
      </c>
      <c r="E3280" t="s">
        <v>10</v>
      </c>
      <c r="F3280" t="s">
        <v>10</v>
      </c>
      <c r="G3280" t="s">
        <v>10</v>
      </c>
      <c r="H3280" t="str">
        <f t="array" ref="H3280">INDEX(B3280:G3280,MODE(MATCH(B3280:G3280,B3280:G3280,0)))</f>
        <v>indian</v>
      </c>
    </row>
    <row r="3281" spans="1:8">
      <c r="A3281">
        <v>3537</v>
      </c>
      <c r="B3281" t="s">
        <v>8</v>
      </c>
      <c r="C3281" t="s">
        <v>8</v>
      </c>
      <c r="D3281" t="s">
        <v>8</v>
      </c>
      <c r="E3281" t="s">
        <v>8</v>
      </c>
      <c r="F3281" t="s">
        <v>8</v>
      </c>
      <c r="G3281" t="s">
        <v>8</v>
      </c>
      <c r="H3281" t="str">
        <f t="array" ref="H3281">INDEX(B3281:G3281,MODE(MATCH(B3281:G3281,B3281:G3281,0)))</f>
        <v>mexican</v>
      </c>
    </row>
    <row r="3282" spans="1:8">
      <c r="A3282">
        <v>5150</v>
      </c>
      <c r="B3282" t="s">
        <v>3</v>
      </c>
      <c r="C3282" t="s">
        <v>3</v>
      </c>
      <c r="D3282" t="s">
        <v>3</v>
      </c>
      <c r="E3282" t="s">
        <v>3</v>
      </c>
      <c r="F3282" t="s">
        <v>3</v>
      </c>
      <c r="G3282" t="s">
        <v>3</v>
      </c>
      <c r="H3282" t="str">
        <f t="array" ref="H3282">INDEX(B3282:G3282,MODE(MATCH(B3282:G3282,B3282:G3282,0)))</f>
        <v>southern_us</v>
      </c>
    </row>
    <row r="3283" spans="1:8">
      <c r="A3283">
        <v>13</v>
      </c>
      <c r="B3283" t="s">
        <v>3</v>
      </c>
      <c r="C3283" t="s">
        <v>3</v>
      </c>
      <c r="D3283" t="s">
        <v>3</v>
      </c>
      <c r="E3283" t="s">
        <v>3</v>
      </c>
      <c r="F3283" t="s">
        <v>3</v>
      </c>
      <c r="G3283" t="s">
        <v>3</v>
      </c>
      <c r="H3283" t="str">
        <f t="array" ref="H3283">INDEX(B3283:G3283,MODE(MATCH(B3283:G3283,B3283:G3283,0)))</f>
        <v>southern_us</v>
      </c>
    </row>
    <row r="3284" spans="1:8">
      <c r="A3284">
        <v>44579</v>
      </c>
      <c r="B3284" t="s">
        <v>3</v>
      </c>
      <c r="C3284" t="s">
        <v>3</v>
      </c>
      <c r="D3284" t="s">
        <v>3</v>
      </c>
      <c r="E3284" t="s">
        <v>3</v>
      </c>
      <c r="F3284" t="s">
        <v>3</v>
      </c>
      <c r="G3284" t="s">
        <v>3</v>
      </c>
      <c r="H3284" t="str">
        <f t="array" ref="H3284">INDEX(B3284:G3284,MODE(MATCH(B3284:G3284,B3284:G3284,0)))</f>
        <v>southern_us</v>
      </c>
    </row>
    <row r="3285" spans="1:8">
      <c r="A3285">
        <v>8749</v>
      </c>
      <c r="B3285" t="s">
        <v>2</v>
      </c>
      <c r="C3285" t="s">
        <v>2</v>
      </c>
      <c r="D3285" t="s">
        <v>2</v>
      </c>
      <c r="E3285" t="s">
        <v>3</v>
      </c>
      <c r="F3285" t="s">
        <v>3</v>
      </c>
      <c r="G3285" t="s">
        <v>2</v>
      </c>
      <c r="H3285" t="str">
        <f t="array" ref="H3285">INDEX(B3285:G3285,MODE(MATCH(B3285:G3285,B3285:G3285,0)))</f>
        <v>british</v>
      </c>
    </row>
    <row r="3286" spans="1:8">
      <c r="A3286">
        <v>131</v>
      </c>
      <c r="B3286" t="s">
        <v>8</v>
      </c>
      <c r="C3286" t="s">
        <v>8</v>
      </c>
      <c r="D3286" t="s">
        <v>8</v>
      </c>
      <c r="E3286" t="s">
        <v>8</v>
      </c>
      <c r="F3286" t="s">
        <v>8</v>
      </c>
      <c r="G3286" t="s">
        <v>8</v>
      </c>
      <c r="H3286" t="str">
        <f t="array" ref="H3286">INDEX(B3286:G3286,MODE(MATCH(B3286:G3286,B3286:G3286,0)))</f>
        <v>mexican</v>
      </c>
    </row>
    <row r="3287" spans="1:8">
      <c r="A3287">
        <v>44306</v>
      </c>
      <c r="B3287" t="s">
        <v>8</v>
      </c>
      <c r="C3287" t="s">
        <v>8</v>
      </c>
      <c r="D3287" t="s">
        <v>8</v>
      </c>
      <c r="E3287" t="s">
        <v>8</v>
      </c>
      <c r="F3287" t="s">
        <v>8</v>
      </c>
      <c r="G3287" t="s">
        <v>8</v>
      </c>
      <c r="H3287" t="str">
        <f t="array" ref="H3287">INDEX(B3287:G3287,MODE(MATCH(B3287:G3287,B3287:G3287,0)))</f>
        <v>mexican</v>
      </c>
    </row>
    <row r="3288" spans="1:8">
      <c r="A3288">
        <v>19202</v>
      </c>
      <c r="B3288" t="s">
        <v>4</v>
      </c>
      <c r="C3288" t="s">
        <v>4</v>
      </c>
      <c r="D3288" t="s">
        <v>4</v>
      </c>
      <c r="E3288" t="s">
        <v>4</v>
      </c>
      <c r="F3288" t="s">
        <v>4</v>
      </c>
      <c r="G3288" t="s">
        <v>4</v>
      </c>
      <c r="H3288" t="str">
        <f t="array" ref="H3288">INDEX(B3288:G3288,MODE(MATCH(B3288:G3288,B3288:G3288,0)))</f>
        <v>italian</v>
      </c>
    </row>
    <row r="3289" spans="1:8">
      <c r="A3289">
        <v>21300</v>
      </c>
      <c r="B3289" t="s">
        <v>2</v>
      </c>
      <c r="C3289" t="s">
        <v>2</v>
      </c>
      <c r="D3289" t="s">
        <v>2</v>
      </c>
      <c r="E3289" t="s">
        <v>8</v>
      </c>
      <c r="F3289" t="s">
        <v>8</v>
      </c>
      <c r="G3289" t="s">
        <v>3</v>
      </c>
      <c r="H3289" t="str">
        <f t="array" ref="H3289">INDEX(B3289:G3289,MODE(MATCH(B3289:G3289,B3289:G3289,0)))</f>
        <v>british</v>
      </c>
    </row>
    <row r="3290" spans="1:8">
      <c r="A3290">
        <v>27286</v>
      </c>
      <c r="B3290" t="s">
        <v>20</v>
      </c>
      <c r="C3290" t="s">
        <v>20</v>
      </c>
      <c r="D3290" t="s">
        <v>20</v>
      </c>
      <c r="E3290" t="s">
        <v>20</v>
      </c>
      <c r="F3290" t="s">
        <v>20</v>
      </c>
      <c r="G3290" t="s">
        <v>20</v>
      </c>
      <c r="H3290" t="str">
        <f t="array" ref="H3290">INDEX(B3290:G3290,MODE(MATCH(B3290:G3290,B3290:G3290,0)))</f>
        <v>irish</v>
      </c>
    </row>
    <row r="3291" spans="1:8">
      <c r="A3291">
        <v>18297</v>
      </c>
      <c r="B3291" t="s">
        <v>4</v>
      </c>
      <c r="C3291" t="s">
        <v>4</v>
      </c>
      <c r="D3291" t="s">
        <v>4</v>
      </c>
      <c r="E3291" t="s">
        <v>4</v>
      </c>
      <c r="F3291" t="s">
        <v>4</v>
      </c>
      <c r="G3291" t="s">
        <v>4</v>
      </c>
      <c r="H3291" t="str">
        <f t="array" ref="H3291">INDEX(B3291:G3291,MODE(MATCH(B3291:G3291,B3291:G3291,0)))</f>
        <v>italian</v>
      </c>
    </row>
    <row r="3292" spans="1:8">
      <c r="A3292">
        <v>4388</v>
      </c>
      <c r="B3292" t="s">
        <v>8</v>
      </c>
      <c r="C3292" t="s">
        <v>8</v>
      </c>
      <c r="D3292" t="s">
        <v>8</v>
      </c>
      <c r="E3292" t="s">
        <v>8</v>
      </c>
      <c r="F3292" t="s">
        <v>8</v>
      </c>
      <c r="G3292" t="s">
        <v>8</v>
      </c>
      <c r="H3292" t="str">
        <f t="array" ref="H3292">INDEX(B3292:G3292,MODE(MATCH(B3292:G3292,B3292:G3292,0)))</f>
        <v>mexican</v>
      </c>
    </row>
    <row r="3293" spans="1:8">
      <c r="A3293">
        <v>22234</v>
      </c>
      <c r="B3293" t="s">
        <v>9</v>
      </c>
      <c r="C3293" t="s">
        <v>9</v>
      </c>
      <c r="D3293" t="s">
        <v>9</v>
      </c>
      <c r="E3293" t="s">
        <v>9</v>
      </c>
      <c r="F3293" t="s">
        <v>9</v>
      </c>
      <c r="G3293" t="s">
        <v>9</v>
      </c>
      <c r="H3293" t="str">
        <f t="array" ref="H3293">INDEX(B3293:G3293,MODE(MATCH(B3293:G3293,B3293:G3293,0)))</f>
        <v>greek</v>
      </c>
    </row>
    <row r="3294" spans="1:8">
      <c r="A3294">
        <v>7359</v>
      </c>
      <c r="B3294" t="s">
        <v>6</v>
      </c>
      <c r="C3294" t="s">
        <v>6</v>
      </c>
      <c r="D3294" t="s">
        <v>6</v>
      </c>
      <c r="E3294" t="s">
        <v>20</v>
      </c>
      <c r="F3294" t="s">
        <v>6</v>
      </c>
      <c r="G3294" t="s">
        <v>6</v>
      </c>
      <c r="H3294" t="str">
        <f t="array" ref="H3294">INDEX(B3294:G3294,MODE(MATCH(B3294:G3294,B3294:G3294,0)))</f>
        <v>french</v>
      </c>
    </row>
    <row r="3295" spans="1:8">
      <c r="A3295">
        <v>39947</v>
      </c>
      <c r="B3295" t="s">
        <v>6</v>
      </c>
      <c r="C3295" t="s">
        <v>6</v>
      </c>
      <c r="D3295" t="s">
        <v>6</v>
      </c>
      <c r="E3295" t="s">
        <v>6</v>
      </c>
      <c r="F3295" t="s">
        <v>4</v>
      </c>
      <c r="G3295" t="s">
        <v>6</v>
      </c>
      <c r="H3295" t="str">
        <f t="array" ref="H3295">INDEX(B3295:G3295,MODE(MATCH(B3295:G3295,B3295:G3295,0)))</f>
        <v>french</v>
      </c>
    </row>
    <row r="3296" spans="1:8">
      <c r="A3296">
        <v>6855</v>
      </c>
      <c r="B3296" t="s">
        <v>19</v>
      </c>
      <c r="C3296" t="s">
        <v>19</v>
      </c>
      <c r="D3296" t="s">
        <v>19</v>
      </c>
      <c r="E3296" t="s">
        <v>3</v>
      </c>
      <c r="F3296" t="s">
        <v>3</v>
      </c>
      <c r="G3296" t="s">
        <v>3</v>
      </c>
      <c r="H3296" t="str">
        <f t="array" ref="H3296">INDEX(B3296:G3296,MODE(MATCH(B3296:G3296,B3296:G3296,0)))</f>
        <v>moroccan</v>
      </c>
    </row>
    <row r="3297" spans="1:8">
      <c r="A3297">
        <v>46057</v>
      </c>
      <c r="B3297" t="s">
        <v>16</v>
      </c>
      <c r="C3297" t="s">
        <v>16</v>
      </c>
      <c r="D3297" t="s">
        <v>16</v>
      </c>
      <c r="E3297" t="s">
        <v>16</v>
      </c>
      <c r="F3297" t="s">
        <v>16</v>
      </c>
      <c r="G3297" t="s">
        <v>4</v>
      </c>
      <c r="H3297" t="str">
        <f t="array" ref="H3297">INDEX(B3297:G3297,MODE(MATCH(B3297:G3297,B3297:G3297,0)))</f>
        <v>spanish</v>
      </c>
    </row>
    <row r="3298" spans="1:8">
      <c r="A3298">
        <v>33950</v>
      </c>
      <c r="B3298" t="s">
        <v>4</v>
      </c>
      <c r="C3298" t="s">
        <v>4</v>
      </c>
      <c r="D3298" t="s">
        <v>4</v>
      </c>
      <c r="E3298" t="s">
        <v>4</v>
      </c>
      <c r="F3298" t="s">
        <v>4</v>
      </c>
      <c r="G3298" t="s">
        <v>4</v>
      </c>
      <c r="H3298" t="str">
        <f t="array" ref="H3298">INDEX(B3298:G3298,MODE(MATCH(B3298:G3298,B3298:G3298,0)))</f>
        <v>italian</v>
      </c>
    </row>
    <row r="3299" spans="1:8">
      <c r="A3299">
        <v>36009</v>
      </c>
      <c r="B3299" t="s">
        <v>5</v>
      </c>
      <c r="C3299" t="s">
        <v>5</v>
      </c>
      <c r="D3299" t="s">
        <v>5</v>
      </c>
      <c r="E3299" t="s">
        <v>5</v>
      </c>
      <c r="F3299" t="s">
        <v>5</v>
      </c>
      <c r="G3299" t="s">
        <v>6</v>
      </c>
      <c r="H3299" t="str">
        <f t="array" ref="H3299">INDEX(B3299:G3299,MODE(MATCH(B3299:G3299,B3299:G3299,0)))</f>
        <v>cajun_creole</v>
      </c>
    </row>
    <row r="3300" spans="1:8">
      <c r="A3300">
        <v>23732</v>
      </c>
      <c r="B3300" t="s">
        <v>4</v>
      </c>
      <c r="C3300" t="s">
        <v>4</v>
      </c>
      <c r="D3300" t="s">
        <v>4</v>
      </c>
      <c r="E3300" t="s">
        <v>4</v>
      </c>
      <c r="F3300" t="s">
        <v>4</v>
      </c>
      <c r="G3300" t="s">
        <v>4</v>
      </c>
      <c r="H3300" t="str">
        <f t="array" ref="H3300">INDEX(B3300:G3300,MODE(MATCH(B3300:G3300,B3300:G3300,0)))</f>
        <v>italian</v>
      </c>
    </row>
    <row r="3301" spans="1:8">
      <c r="A3301">
        <v>21316</v>
      </c>
      <c r="B3301" t="s">
        <v>10</v>
      </c>
      <c r="C3301" t="s">
        <v>10</v>
      </c>
      <c r="D3301" t="s">
        <v>10</v>
      </c>
      <c r="E3301" t="s">
        <v>13</v>
      </c>
      <c r="F3301" t="s">
        <v>10</v>
      </c>
      <c r="G3301" t="s">
        <v>10</v>
      </c>
      <c r="H3301" t="str">
        <f t="array" ref="H3301">INDEX(B3301:G3301,MODE(MATCH(B3301:G3301,B3301:G3301,0)))</f>
        <v>indian</v>
      </c>
    </row>
    <row r="3302" spans="1:8">
      <c r="A3302">
        <v>32806</v>
      </c>
      <c r="B3302" t="s">
        <v>6</v>
      </c>
      <c r="C3302" t="s">
        <v>6</v>
      </c>
      <c r="D3302" t="s">
        <v>6</v>
      </c>
      <c r="E3302" t="s">
        <v>6</v>
      </c>
      <c r="F3302" t="s">
        <v>6</v>
      </c>
      <c r="G3302" t="s">
        <v>6</v>
      </c>
      <c r="H3302" t="str">
        <f t="array" ref="H3302">INDEX(B3302:G3302,MODE(MATCH(B3302:G3302,B3302:G3302,0)))</f>
        <v>french</v>
      </c>
    </row>
    <row r="3303" spans="1:8">
      <c r="A3303">
        <v>34343</v>
      </c>
      <c r="B3303" t="s">
        <v>21</v>
      </c>
      <c r="C3303" t="s">
        <v>21</v>
      </c>
      <c r="D3303" t="s">
        <v>21</v>
      </c>
      <c r="E3303" t="s">
        <v>21</v>
      </c>
      <c r="F3303" t="s">
        <v>21</v>
      </c>
      <c r="G3303" t="s">
        <v>21</v>
      </c>
      <c r="H3303" t="str">
        <f t="array" ref="H3303">INDEX(B3303:G3303,MODE(MATCH(B3303:G3303,B3303:G3303,0)))</f>
        <v>jamaican</v>
      </c>
    </row>
    <row r="3304" spans="1:8">
      <c r="A3304">
        <v>11973</v>
      </c>
      <c r="B3304" t="s">
        <v>20</v>
      </c>
      <c r="C3304" t="s">
        <v>20</v>
      </c>
      <c r="D3304" t="s">
        <v>20</v>
      </c>
      <c r="E3304" t="s">
        <v>6</v>
      </c>
      <c r="F3304" t="s">
        <v>20</v>
      </c>
      <c r="G3304" t="s">
        <v>4</v>
      </c>
      <c r="H3304" t="str">
        <f t="array" ref="H3304">INDEX(B3304:G3304,MODE(MATCH(B3304:G3304,B3304:G3304,0)))</f>
        <v>irish</v>
      </c>
    </row>
    <row r="3305" spans="1:8">
      <c r="A3305">
        <v>2380</v>
      </c>
      <c r="B3305" t="s">
        <v>8</v>
      </c>
      <c r="C3305" t="s">
        <v>8</v>
      </c>
      <c r="D3305" t="s">
        <v>8</v>
      </c>
      <c r="E3305" t="s">
        <v>8</v>
      </c>
      <c r="F3305" t="s">
        <v>8</v>
      </c>
      <c r="G3305" t="s">
        <v>8</v>
      </c>
      <c r="H3305" t="str">
        <f t="array" ref="H3305">INDEX(B3305:G3305,MODE(MATCH(B3305:G3305,B3305:G3305,0)))</f>
        <v>mexican</v>
      </c>
    </row>
    <row r="3306" spans="1:8">
      <c r="A3306">
        <v>30667</v>
      </c>
      <c r="B3306" t="s">
        <v>2</v>
      </c>
      <c r="C3306" t="s">
        <v>2</v>
      </c>
      <c r="D3306" t="s">
        <v>2</v>
      </c>
      <c r="E3306" t="s">
        <v>4</v>
      </c>
      <c r="F3306" t="s">
        <v>4</v>
      </c>
      <c r="G3306" t="s">
        <v>4</v>
      </c>
      <c r="H3306" t="str">
        <f t="array" ref="H3306">INDEX(B3306:G3306,MODE(MATCH(B3306:G3306,B3306:G3306,0)))</f>
        <v>british</v>
      </c>
    </row>
    <row r="3307" spans="1:8">
      <c r="A3307">
        <v>42364</v>
      </c>
      <c r="B3307" t="s">
        <v>10</v>
      </c>
      <c r="C3307" t="s">
        <v>10</v>
      </c>
      <c r="D3307" t="s">
        <v>10</v>
      </c>
      <c r="E3307" t="s">
        <v>10</v>
      </c>
      <c r="F3307" t="s">
        <v>10</v>
      </c>
      <c r="G3307" t="s">
        <v>10</v>
      </c>
      <c r="H3307" t="str">
        <f t="array" ref="H3307">INDEX(B3307:G3307,MODE(MATCH(B3307:G3307,B3307:G3307,0)))</f>
        <v>indian</v>
      </c>
    </row>
    <row r="3308" spans="1:8">
      <c r="A3308">
        <v>30258</v>
      </c>
      <c r="B3308" t="s">
        <v>6</v>
      </c>
      <c r="C3308" t="s">
        <v>6</v>
      </c>
      <c r="D3308" t="s">
        <v>6</v>
      </c>
      <c r="E3308" t="s">
        <v>6</v>
      </c>
      <c r="F3308" t="s">
        <v>6</v>
      </c>
      <c r="G3308" t="s">
        <v>6</v>
      </c>
      <c r="H3308" t="str">
        <f t="array" ref="H3308">INDEX(B3308:G3308,MODE(MATCH(B3308:G3308,B3308:G3308,0)))</f>
        <v>french</v>
      </c>
    </row>
    <row r="3309" spans="1:8">
      <c r="A3309">
        <v>34109</v>
      </c>
      <c r="B3309" t="s">
        <v>7</v>
      </c>
      <c r="C3309" t="s">
        <v>7</v>
      </c>
      <c r="D3309" t="s">
        <v>7</v>
      </c>
      <c r="E3309" t="s">
        <v>7</v>
      </c>
      <c r="F3309" t="s">
        <v>12</v>
      </c>
      <c r="G3309" t="s">
        <v>13</v>
      </c>
      <c r="H3309" t="str">
        <f t="array" ref="H3309">INDEX(B3309:G3309,MODE(MATCH(B3309:G3309,B3309:G3309,0)))</f>
        <v>chinese</v>
      </c>
    </row>
    <row r="3310" spans="1:8">
      <c r="A3310">
        <v>5265</v>
      </c>
      <c r="B3310" t="s">
        <v>4</v>
      </c>
      <c r="C3310" t="s">
        <v>4</v>
      </c>
      <c r="D3310" t="s">
        <v>4</v>
      </c>
      <c r="E3310" t="s">
        <v>4</v>
      </c>
      <c r="F3310" t="s">
        <v>4</v>
      </c>
      <c r="G3310" t="s">
        <v>4</v>
      </c>
      <c r="H3310" t="str">
        <f t="array" ref="H3310">INDEX(B3310:G3310,MODE(MATCH(B3310:G3310,B3310:G3310,0)))</f>
        <v>italian</v>
      </c>
    </row>
    <row r="3311" spans="1:8">
      <c r="A3311">
        <v>123</v>
      </c>
      <c r="B3311" t="s">
        <v>8</v>
      </c>
      <c r="C3311" t="s">
        <v>8</v>
      </c>
      <c r="D3311" t="s">
        <v>8</v>
      </c>
      <c r="E3311" t="s">
        <v>8</v>
      </c>
      <c r="F3311" t="s">
        <v>8</v>
      </c>
      <c r="G3311" t="s">
        <v>8</v>
      </c>
      <c r="H3311" t="str">
        <f t="array" ref="H3311">INDEX(B3311:G3311,MODE(MATCH(B3311:G3311,B3311:G3311,0)))</f>
        <v>mexican</v>
      </c>
    </row>
    <row r="3312" spans="1:8">
      <c r="A3312">
        <v>12498</v>
      </c>
      <c r="B3312" t="s">
        <v>6</v>
      </c>
      <c r="C3312" t="s">
        <v>6</v>
      </c>
      <c r="D3312" t="s">
        <v>6</v>
      </c>
      <c r="E3312" t="s">
        <v>6</v>
      </c>
      <c r="F3312" t="s">
        <v>6</v>
      </c>
      <c r="G3312" t="s">
        <v>6</v>
      </c>
      <c r="H3312" t="str">
        <f t="array" ref="H3312">INDEX(B3312:G3312,MODE(MATCH(B3312:G3312,B3312:G3312,0)))</f>
        <v>french</v>
      </c>
    </row>
    <row r="3313" spans="1:8">
      <c r="A3313">
        <v>23713</v>
      </c>
      <c r="B3313" t="s">
        <v>8</v>
      </c>
      <c r="C3313" t="s">
        <v>8</v>
      </c>
      <c r="D3313" t="s">
        <v>8</v>
      </c>
      <c r="E3313" t="s">
        <v>8</v>
      </c>
      <c r="F3313" t="s">
        <v>8</v>
      </c>
      <c r="G3313" t="s">
        <v>8</v>
      </c>
      <c r="H3313" t="str">
        <f t="array" ref="H3313">INDEX(B3313:G3313,MODE(MATCH(B3313:G3313,B3313:G3313,0)))</f>
        <v>mexican</v>
      </c>
    </row>
    <row r="3314" spans="1:8">
      <c r="A3314">
        <v>25176</v>
      </c>
      <c r="B3314" t="s">
        <v>4</v>
      </c>
      <c r="C3314" t="s">
        <v>4</v>
      </c>
      <c r="D3314" t="s">
        <v>4</v>
      </c>
      <c r="E3314" t="s">
        <v>4</v>
      </c>
      <c r="F3314" t="s">
        <v>4</v>
      </c>
      <c r="G3314" t="s">
        <v>4</v>
      </c>
      <c r="H3314" t="str">
        <f t="array" ref="H3314">INDEX(B3314:G3314,MODE(MATCH(B3314:G3314,B3314:G3314,0)))</f>
        <v>italian</v>
      </c>
    </row>
    <row r="3315" spans="1:8">
      <c r="A3315">
        <v>28576</v>
      </c>
      <c r="B3315" t="s">
        <v>10</v>
      </c>
      <c r="C3315" t="s">
        <v>10</v>
      </c>
      <c r="D3315" t="s">
        <v>10</v>
      </c>
      <c r="E3315" t="s">
        <v>10</v>
      </c>
      <c r="F3315" t="s">
        <v>10</v>
      </c>
      <c r="G3315" t="s">
        <v>10</v>
      </c>
      <c r="H3315" t="str">
        <f t="array" ref="H3315">INDEX(B3315:G3315,MODE(MATCH(B3315:G3315,B3315:G3315,0)))</f>
        <v>indian</v>
      </c>
    </row>
    <row r="3316" spans="1:8">
      <c r="A3316">
        <v>32563</v>
      </c>
      <c r="B3316" t="s">
        <v>8</v>
      </c>
      <c r="C3316" t="s">
        <v>8</v>
      </c>
      <c r="D3316" t="s">
        <v>8</v>
      </c>
      <c r="E3316" t="s">
        <v>8</v>
      </c>
      <c r="F3316" t="s">
        <v>8</v>
      </c>
      <c r="G3316" t="s">
        <v>8</v>
      </c>
      <c r="H3316" t="str">
        <f t="array" ref="H3316">INDEX(B3316:G3316,MODE(MATCH(B3316:G3316,B3316:G3316,0)))</f>
        <v>mexican</v>
      </c>
    </row>
    <row r="3317" spans="1:8">
      <c r="A3317">
        <v>38829</v>
      </c>
      <c r="B3317" t="s">
        <v>10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 t="str">
        <f t="array" ref="H3317">INDEX(B3317:G3317,MODE(MATCH(B3317:G3317,B3317:G3317,0)))</f>
        <v>indian</v>
      </c>
    </row>
    <row r="3318" spans="1:8">
      <c r="A3318">
        <v>3835</v>
      </c>
      <c r="B3318" t="s">
        <v>4</v>
      </c>
      <c r="C3318" t="s">
        <v>4</v>
      </c>
      <c r="D3318" t="s">
        <v>4</v>
      </c>
      <c r="E3318" t="s">
        <v>4</v>
      </c>
      <c r="F3318" t="s">
        <v>4</v>
      </c>
      <c r="G3318" t="s">
        <v>4</v>
      </c>
      <c r="H3318" t="str">
        <f t="array" ref="H3318">INDEX(B3318:G3318,MODE(MATCH(B3318:G3318,B3318:G3318,0)))</f>
        <v>italian</v>
      </c>
    </row>
    <row r="3319" spans="1:8">
      <c r="A3319">
        <v>1960</v>
      </c>
      <c r="B3319" t="s">
        <v>19</v>
      </c>
      <c r="C3319" t="s">
        <v>19</v>
      </c>
      <c r="D3319" t="s">
        <v>19</v>
      </c>
      <c r="E3319" t="s">
        <v>10</v>
      </c>
      <c r="F3319" t="s">
        <v>10</v>
      </c>
      <c r="G3319" t="s">
        <v>10</v>
      </c>
      <c r="H3319" t="str">
        <f t="array" ref="H3319">INDEX(B3319:G3319,MODE(MATCH(B3319:G3319,B3319:G3319,0)))</f>
        <v>moroccan</v>
      </c>
    </row>
    <row r="3320" spans="1:8">
      <c r="A3320">
        <v>43991</v>
      </c>
      <c r="B3320" t="s">
        <v>3</v>
      </c>
      <c r="C3320" t="s">
        <v>3</v>
      </c>
      <c r="D3320" t="s">
        <v>3</v>
      </c>
      <c r="E3320" t="s">
        <v>3</v>
      </c>
      <c r="F3320" t="s">
        <v>3</v>
      </c>
      <c r="G3320" t="s">
        <v>3</v>
      </c>
      <c r="H3320" t="str">
        <f t="array" ref="H3320">INDEX(B3320:G3320,MODE(MATCH(B3320:G3320,B3320:G3320,0)))</f>
        <v>southern_us</v>
      </c>
    </row>
    <row r="3321" spans="1:8">
      <c r="A3321">
        <v>45136</v>
      </c>
      <c r="B3321" t="s">
        <v>4</v>
      </c>
      <c r="C3321" t="s">
        <v>4</v>
      </c>
      <c r="D3321" t="s">
        <v>4</v>
      </c>
      <c r="E3321" t="s">
        <v>4</v>
      </c>
      <c r="F3321" t="s">
        <v>4</v>
      </c>
      <c r="G3321" t="s">
        <v>4</v>
      </c>
      <c r="H3321" t="str">
        <f t="array" ref="H3321">INDEX(B3321:G3321,MODE(MATCH(B3321:G3321,B3321:G3321,0)))</f>
        <v>italian</v>
      </c>
    </row>
    <row r="3322" spans="1:8">
      <c r="A3322">
        <v>41554</v>
      </c>
      <c r="B3322" t="s">
        <v>3</v>
      </c>
      <c r="C3322" t="s">
        <v>3</v>
      </c>
      <c r="D3322" t="s">
        <v>3</v>
      </c>
      <c r="E3322" t="s">
        <v>3</v>
      </c>
      <c r="F3322" t="s">
        <v>3</v>
      </c>
      <c r="G3322" t="s">
        <v>3</v>
      </c>
      <c r="H3322" t="str">
        <f t="array" ref="H3322">INDEX(B3322:G3322,MODE(MATCH(B3322:G3322,B3322:G3322,0)))</f>
        <v>southern_us</v>
      </c>
    </row>
    <row r="3323" spans="1:8">
      <c r="A3323">
        <v>10118</v>
      </c>
      <c r="B3323" t="s">
        <v>11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tr">
        <f t="array" ref="H3323">INDEX(B3323:G3323,MODE(MATCH(B3323:G3323,B3323:G3323,0)))</f>
        <v>japanese</v>
      </c>
    </row>
    <row r="3324" spans="1:8">
      <c r="A3324">
        <v>43827</v>
      </c>
      <c r="B3324" t="s">
        <v>8</v>
      </c>
      <c r="C3324" t="s">
        <v>8</v>
      </c>
      <c r="D3324" t="s">
        <v>8</v>
      </c>
      <c r="E3324" t="s">
        <v>8</v>
      </c>
      <c r="F3324" t="s">
        <v>8</v>
      </c>
      <c r="G3324" t="s">
        <v>8</v>
      </c>
      <c r="H3324" t="str">
        <f t="array" ref="H3324">INDEX(B3324:G3324,MODE(MATCH(B3324:G3324,B3324:G3324,0)))</f>
        <v>mexican</v>
      </c>
    </row>
    <row r="3325" spans="1:8">
      <c r="A3325">
        <v>32583</v>
      </c>
      <c r="B3325" t="s">
        <v>8</v>
      </c>
      <c r="C3325" t="s">
        <v>8</v>
      </c>
      <c r="D3325" t="s">
        <v>8</v>
      </c>
      <c r="E3325" t="s">
        <v>8</v>
      </c>
      <c r="F3325" t="s">
        <v>8</v>
      </c>
      <c r="G3325" t="s">
        <v>8</v>
      </c>
      <c r="H3325" t="str">
        <f t="array" ref="H3325">INDEX(B3325:G3325,MODE(MATCH(B3325:G3325,B3325:G3325,0)))</f>
        <v>mexican</v>
      </c>
    </row>
    <row r="3326" spans="1:8">
      <c r="A3326">
        <v>31949</v>
      </c>
      <c r="B3326" t="s">
        <v>6</v>
      </c>
      <c r="C3326" t="s">
        <v>6</v>
      </c>
      <c r="D3326" t="s">
        <v>6</v>
      </c>
      <c r="E3326" t="s">
        <v>6</v>
      </c>
      <c r="F3326" t="s">
        <v>6</v>
      </c>
      <c r="G3326" t="s">
        <v>6</v>
      </c>
      <c r="H3326" t="str">
        <f t="array" ref="H3326">INDEX(B3326:G3326,MODE(MATCH(B3326:G3326,B3326:G3326,0)))</f>
        <v>french</v>
      </c>
    </row>
    <row r="3327" spans="1:8">
      <c r="A3327">
        <v>23574</v>
      </c>
      <c r="B3327" t="s">
        <v>7</v>
      </c>
      <c r="C3327" t="s">
        <v>7</v>
      </c>
      <c r="D3327" t="s">
        <v>7</v>
      </c>
      <c r="E3327" t="s">
        <v>7</v>
      </c>
      <c r="F3327" t="s">
        <v>7</v>
      </c>
      <c r="G3327" t="s">
        <v>7</v>
      </c>
      <c r="H3327" t="str">
        <f t="array" ref="H3327">INDEX(B3327:G3327,MODE(MATCH(B3327:G3327,B3327:G3327,0)))</f>
        <v>chinese</v>
      </c>
    </row>
    <row r="3328" spans="1:8">
      <c r="A3328">
        <v>28211</v>
      </c>
      <c r="B3328" t="s">
        <v>7</v>
      </c>
      <c r="C3328" t="s">
        <v>7</v>
      </c>
      <c r="D3328" t="s">
        <v>7</v>
      </c>
      <c r="E3328" t="s">
        <v>7</v>
      </c>
      <c r="F3328" t="s">
        <v>7</v>
      </c>
      <c r="G3328" t="s">
        <v>7</v>
      </c>
      <c r="H3328" t="str">
        <f t="array" ref="H3328">INDEX(B3328:G3328,MODE(MATCH(B3328:G3328,B3328:G3328,0)))</f>
        <v>chinese</v>
      </c>
    </row>
    <row r="3329" spans="1:8">
      <c r="A3329">
        <v>21793</v>
      </c>
      <c r="B3329" t="s">
        <v>8</v>
      </c>
      <c r="C3329" t="s">
        <v>8</v>
      </c>
      <c r="D3329" t="s">
        <v>8</v>
      </c>
      <c r="E3329" t="s">
        <v>8</v>
      </c>
      <c r="F3329" t="s">
        <v>8</v>
      </c>
      <c r="G3329" t="s">
        <v>8</v>
      </c>
      <c r="H3329" t="str">
        <f t="array" ref="H3329">INDEX(B3329:G3329,MODE(MATCH(B3329:G3329,B3329:G3329,0)))</f>
        <v>mexican</v>
      </c>
    </row>
    <row r="3330" spans="1:8">
      <c r="A3330">
        <v>25914</v>
      </c>
      <c r="B3330" t="s">
        <v>18</v>
      </c>
      <c r="C3330" t="s">
        <v>18</v>
      </c>
      <c r="D3330" t="s">
        <v>18</v>
      </c>
      <c r="E3330" t="s">
        <v>18</v>
      </c>
      <c r="F3330" t="s">
        <v>18</v>
      </c>
      <c r="G3330" t="s">
        <v>8</v>
      </c>
      <c r="H3330" t="str">
        <f t="array" ref="H3330">INDEX(B3330:G3330,MODE(MATCH(B3330:G3330,B3330:G3330,0)))</f>
        <v>brazilian</v>
      </c>
    </row>
    <row r="3331" spans="1:8">
      <c r="A3331">
        <v>34735</v>
      </c>
      <c r="B3331" t="s">
        <v>5</v>
      </c>
      <c r="C3331" t="s">
        <v>5</v>
      </c>
      <c r="D3331" t="s">
        <v>5</v>
      </c>
      <c r="E3331" t="s">
        <v>16</v>
      </c>
      <c r="F3331" t="s">
        <v>16</v>
      </c>
      <c r="G3331" t="s">
        <v>5</v>
      </c>
      <c r="H3331" t="str">
        <f t="array" ref="H3331">INDEX(B3331:G3331,MODE(MATCH(B3331:G3331,B3331:G3331,0)))</f>
        <v>cajun_creole</v>
      </c>
    </row>
    <row r="3332" spans="1:8">
      <c r="A3332">
        <v>26071</v>
      </c>
      <c r="B3332" t="s">
        <v>7</v>
      </c>
      <c r="C3332" t="s">
        <v>7</v>
      </c>
      <c r="D3332" t="s">
        <v>7</v>
      </c>
      <c r="E3332" t="s">
        <v>7</v>
      </c>
      <c r="F3332" t="s">
        <v>7</v>
      </c>
      <c r="G3332" t="s">
        <v>7</v>
      </c>
      <c r="H3332" t="str">
        <f t="array" ref="H3332">INDEX(B3332:G3332,MODE(MATCH(B3332:G3332,B3332:G3332,0)))</f>
        <v>chinese</v>
      </c>
    </row>
    <row r="3333" spans="1:8">
      <c r="A3333">
        <v>9476</v>
      </c>
      <c r="B3333" t="s">
        <v>6</v>
      </c>
      <c r="C3333" t="s">
        <v>6</v>
      </c>
      <c r="D3333" t="s">
        <v>6</v>
      </c>
      <c r="E3333" t="s">
        <v>6</v>
      </c>
      <c r="F3333" t="s">
        <v>6</v>
      </c>
      <c r="G3333" t="s">
        <v>6</v>
      </c>
      <c r="H3333" t="str">
        <f t="array" ref="H3333">INDEX(B3333:G3333,MODE(MATCH(B3333:G3333,B3333:G3333,0)))</f>
        <v>french</v>
      </c>
    </row>
    <row r="3334" spans="1:8">
      <c r="A3334">
        <v>29443</v>
      </c>
      <c r="B3334" t="s">
        <v>3</v>
      </c>
      <c r="C3334" t="s">
        <v>3</v>
      </c>
      <c r="D3334" t="s">
        <v>3</v>
      </c>
      <c r="E3334" t="s">
        <v>3</v>
      </c>
      <c r="F3334" t="s">
        <v>3</v>
      </c>
      <c r="G3334" t="s">
        <v>3</v>
      </c>
      <c r="H3334" t="str">
        <f t="array" ref="H3334">INDEX(B3334:G3334,MODE(MATCH(B3334:G3334,B3334:G3334,0)))</f>
        <v>southern_us</v>
      </c>
    </row>
    <row r="3335" spans="1:8">
      <c r="A3335">
        <v>16966</v>
      </c>
      <c r="B3335" t="s">
        <v>7</v>
      </c>
      <c r="C3335" t="s">
        <v>7</v>
      </c>
      <c r="D3335" t="s">
        <v>7</v>
      </c>
      <c r="E3335" t="s">
        <v>7</v>
      </c>
      <c r="F3335" t="s">
        <v>7</v>
      </c>
      <c r="G3335" t="s">
        <v>7</v>
      </c>
      <c r="H3335" t="str">
        <f t="array" ref="H3335">INDEX(B3335:G3335,MODE(MATCH(B3335:G3335,B3335:G3335,0)))</f>
        <v>chinese</v>
      </c>
    </row>
    <row r="3336" spans="1:8">
      <c r="A3336">
        <v>6457</v>
      </c>
      <c r="B3336" t="s">
        <v>2</v>
      </c>
      <c r="C3336" t="s">
        <v>2</v>
      </c>
      <c r="D3336" t="s">
        <v>2</v>
      </c>
      <c r="E3336" t="s">
        <v>3</v>
      </c>
      <c r="F3336" t="s">
        <v>3</v>
      </c>
      <c r="G3336" t="s">
        <v>2</v>
      </c>
      <c r="H3336" t="str">
        <f t="array" ref="H3336">INDEX(B3336:G3336,MODE(MATCH(B3336:G3336,B3336:G3336,0)))</f>
        <v>british</v>
      </c>
    </row>
    <row r="3337" spans="1:8">
      <c r="A3337">
        <v>25882</v>
      </c>
      <c r="B3337" t="s">
        <v>16</v>
      </c>
      <c r="C3337" t="s">
        <v>16</v>
      </c>
      <c r="D3337" t="s">
        <v>16</v>
      </c>
      <c r="E3337" t="s">
        <v>16</v>
      </c>
      <c r="F3337" t="s">
        <v>16</v>
      </c>
      <c r="G3337" t="s">
        <v>8</v>
      </c>
      <c r="H3337" t="str">
        <f t="array" ref="H3337">INDEX(B3337:G3337,MODE(MATCH(B3337:G3337,B3337:G3337,0)))</f>
        <v>spanish</v>
      </c>
    </row>
    <row r="3338" spans="1:8">
      <c r="A3338">
        <v>48390</v>
      </c>
      <c r="B3338" t="s">
        <v>9</v>
      </c>
      <c r="C3338" t="s">
        <v>9</v>
      </c>
      <c r="D3338" t="s">
        <v>9</v>
      </c>
      <c r="E3338" t="s">
        <v>9</v>
      </c>
      <c r="F3338" t="s">
        <v>9</v>
      </c>
      <c r="G3338" t="s">
        <v>9</v>
      </c>
      <c r="H3338" t="str">
        <f t="array" ref="H3338">INDEX(B3338:G3338,MODE(MATCH(B3338:G3338,B3338:G3338,0)))</f>
        <v>greek</v>
      </c>
    </row>
    <row r="3339" spans="1:8">
      <c r="A3339">
        <v>28356</v>
      </c>
      <c r="B3339" t="s">
        <v>3</v>
      </c>
      <c r="C3339" t="s">
        <v>3</v>
      </c>
      <c r="D3339" t="s">
        <v>3</v>
      </c>
      <c r="E3339" t="s">
        <v>3</v>
      </c>
      <c r="F3339" t="s">
        <v>3</v>
      </c>
      <c r="G3339" t="s">
        <v>3</v>
      </c>
      <c r="H3339" t="str">
        <f t="array" ref="H3339">INDEX(B3339:G3339,MODE(MATCH(B3339:G3339,B3339:G3339,0)))</f>
        <v>southern_us</v>
      </c>
    </row>
    <row r="3340" spans="1:8">
      <c r="A3340">
        <v>15699</v>
      </c>
      <c r="B3340" t="s">
        <v>17</v>
      </c>
      <c r="C3340" t="s">
        <v>17</v>
      </c>
      <c r="D3340" t="s">
        <v>17</v>
      </c>
      <c r="E3340" t="s">
        <v>3</v>
      </c>
      <c r="F3340" t="s">
        <v>3</v>
      </c>
      <c r="G3340" t="s">
        <v>3</v>
      </c>
      <c r="H3340" t="str">
        <f t="array" ref="H3340">INDEX(B3340:G3340,MODE(MATCH(B3340:G3340,B3340:G3340,0)))</f>
        <v>filipino</v>
      </c>
    </row>
    <row r="3341" spans="1:8">
      <c r="A3341">
        <v>2090</v>
      </c>
      <c r="B3341" t="s">
        <v>16</v>
      </c>
      <c r="C3341" t="s">
        <v>16</v>
      </c>
      <c r="D3341" t="s">
        <v>16</v>
      </c>
      <c r="E3341" t="s">
        <v>16</v>
      </c>
      <c r="F3341" t="s">
        <v>16</v>
      </c>
      <c r="G3341" t="s">
        <v>8</v>
      </c>
      <c r="H3341" t="str">
        <f t="array" ref="H3341">INDEX(B3341:G3341,MODE(MATCH(B3341:G3341,B3341:G3341,0)))</f>
        <v>spanish</v>
      </c>
    </row>
    <row r="3342" spans="1:8">
      <c r="A3342">
        <v>4686</v>
      </c>
      <c r="B3342" t="s">
        <v>4</v>
      </c>
      <c r="C3342" t="s">
        <v>4</v>
      </c>
      <c r="D3342" t="s">
        <v>4</v>
      </c>
      <c r="E3342" t="s">
        <v>4</v>
      </c>
      <c r="F3342" t="s">
        <v>4</v>
      </c>
      <c r="G3342" t="s">
        <v>4</v>
      </c>
      <c r="H3342" t="str">
        <f t="array" ref="H3342">INDEX(B3342:G3342,MODE(MATCH(B3342:G3342,B3342:G3342,0)))</f>
        <v>italian</v>
      </c>
    </row>
    <row r="3343" spans="1:8">
      <c r="A3343">
        <v>27937</v>
      </c>
      <c r="B3343" t="s">
        <v>13</v>
      </c>
      <c r="C3343" t="s">
        <v>13</v>
      </c>
      <c r="D3343" t="s">
        <v>13</v>
      </c>
      <c r="E3343" t="s">
        <v>13</v>
      </c>
      <c r="F3343" t="s">
        <v>13</v>
      </c>
      <c r="G3343" t="s">
        <v>13</v>
      </c>
      <c r="H3343" t="str">
        <f t="array" ref="H3343">INDEX(B3343:G3343,MODE(MATCH(B3343:G3343,B3343:G3343,0)))</f>
        <v>thai</v>
      </c>
    </row>
    <row r="3344" spans="1:8">
      <c r="A3344">
        <v>25560</v>
      </c>
      <c r="B3344" t="s">
        <v>8</v>
      </c>
      <c r="C3344" t="s">
        <v>8</v>
      </c>
      <c r="D3344" t="s">
        <v>8</v>
      </c>
      <c r="E3344" t="s">
        <v>8</v>
      </c>
      <c r="F3344" t="s">
        <v>8</v>
      </c>
      <c r="G3344" t="s">
        <v>8</v>
      </c>
      <c r="H3344" t="str">
        <f t="array" ref="H3344">INDEX(B3344:G3344,MODE(MATCH(B3344:G3344,B3344:G3344,0)))</f>
        <v>mexican</v>
      </c>
    </row>
    <row r="3345" spans="1:8">
      <c r="A3345">
        <v>38937</v>
      </c>
      <c r="B3345" t="s">
        <v>4</v>
      </c>
      <c r="C3345" t="s">
        <v>4</v>
      </c>
      <c r="D3345" t="s">
        <v>4</v>
      </c>
      <c r="E3345" t="s">
        <v>4</v>
      </c>
      <c r="F3345" t="s">
        <v>4</v>
      </c>
      <c r="G3345" t="s">
        <v>4</v>
      </c>
      <c r="H3345" t="str">
        <f t="array" ref="H3345">INDEX(B3345:G3345,MODE(MATCH(B3345:G3345,B3345:G3345,0)))</f>
        <v>italian</v>
      </c>
    </row>
    <row r="3346" spans="1:8">
      <c r="A3346">
        <v>48670</v>
      </c>
      <c r="B3346" t="s">
        <v>3</v>
      </c>
      <c r="C3346" t="s">
        <v>3</v>
      </c>
      <c r="D3346" t="s">
        <v>3</v>
      </c>
      <c r="E3346" t="s">
        <v>3</v>
      </c>
      <c r="F3346" t="s">
        <v>3</v>
      </c>
      <c r="G3346" t="s">
        <v>3</v>
      </c>
      <c r="H3346" t="str">
        <f t="array" ref="H3346">INDEX(B3346:G3346,MODE(MATCH(B3346:G3346,B3346:G3346,0)))</f>
        <v>southern_us</v>
      </c>
    </row>
    <row r="3347" spans="1:8">
      <c r="A3347">
        <v>2547</v>
      </c>
      <c r="B3347" t="s">
        <v>6</v>
      </c>
      <c r="C3347" t="s">
        <v>6</v>
      </c>
      <c r="D3347" t="s">
        <v>6</v>
      </c>
      <c r="E3347" t="s">
        <v>6</v>
      </c>
      <c r="F3347" t="s">
        <v>6</v>
      </c>
      <c r="G3347" t="s">
        <v>6</v>
      </c>
      <c r="H3347" t="str">
        <f t="array" ref="H3347">INDEX(B3347:G3347,MODE(MATCH(B3347:G3347,B3347:G3347,0)))</f>
        <v>french</v>
      </c>
    </row>
    <row r="3348" spans="1:8">
      <c r="A3348">
        <v>17442</v>
      </c>
      <c r="B3348" t="s">
        <v>3</v>
      </c>
      <c r="C3348" t="s">
        <v>3</v>
      </c>
      <c r="D3348" t="s">
        <v>3</v>
      </c>
      <c r="E3348" t="s">
        <v>3</v>
      </c>
      <c r="F3348" t="s">
        <v>3</v>
      </c>
      <c r="G3348" t="s">
        <v>3</v>
      </c>
      <c r="H3348" t="str">
        <f t="array" ref="H3348">INDEX(B3348:G3348,MODE(MATCH(B3348:G3348,B3348:G3348,0)))</f>
        <v>southern_us</v>
      </c>
    </row>
    <row r="3349" spans="1:8">
      <c r="A3349">
        <v>28669</v>
      </c>
      <c r="B3349" t="s">
        <v>5</v>
      </c>
      <c r="C3349" t="s">
        <v>5</v>
      </c>
      <c r="D3349" t="s">
        <v>5</v>
      </c>
      <c r="E3349" t="s">
        <v>5</v>
      </c>
      <c r="F3349" t="s">
        <v>5</v>
      </c>
      <c r="G3349" t="s">
        <v>4</v>
      </c>
      <c r="H3349" t="str">
        <f t="array" ref="H3349">INDEX(B3349:G3349,MODE(MATCH(B3349:G3349,B3349:G3349,0)))</f>
        <v>cajun_creole</v>
      </c>
    </row>
    <row r="3350" spans="1:8">
      <c r="A3350">
        <v>4410</v>
      </c>
      <c r="B3350" t="s">
        <v>8</v>
      </c>
      <c r="C3350" t="s">
        <v>8</v>
      </c>
      <c r="D3350" t="s">
        <v>8</v>
      </c>
      <c r="E3350" t="s">
        <v>8</v>
      </c>
      <c r="F3350" t="s">
        <v>8</v>
      </c>
      <c r="G3350" t="s">
        <v>8</v>
      </c>
      <c r="H3350" t="str">
        <f t="array" ref="H3350">INDEX(B3350:G3350,MODE(MATCH(B3350:G3350,B3350:G3350,0)))</f>
        <v>mexican</v>
      </c>
    </row>
    <row r="3351" spans="1:8">
      <c r="A3351">
        <v>36917</v>
      </c>
      <c r="B3351" t="s">
        <v>7</v>
      </c>
      <c r="C3351" t="s">
        <v>7</v>
      </c>
      <c r="D3351" t="s">
        <v>7</v>
      </c>
      <c r="E3351" t="s">
        <v>7</v>
      </c>
      <c r="F3351" t="s">
        <v>7</v>
      </c>
      <c r="G3351" t="s">
        <v>7</v>
      </c>
      <c r="H3351" t="str">
        <f t="array" ref="H3351">INDEX(B3351:G3351,MODE(MATCH(B3351:G3351,B3351:G3351,0)))</f>
        <v>chinese</v>
      </c>
    </row>
    <row r="3352" spans="1:8">
      <c r="A3352">
        <v>46755</v>
      </c>
      <c r="B3352" t="s">
        <v>10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tr">
        <f t="array" ref="H3352">INDEX(B3352:G3352,MODE(MATCH(B3352:G3352,B3352:G3352,0)))</f>
        <v>indian</v>
      </c>
    </row>
    <row r="3353" spans="1:8">
      <c r="A3353">
        <v>25321</v>
      </c>
      <c r="B3353" t="s">
        <v>3</v>
      </c>
      <c r="C3353" t="s">
        <v>3</v>
      </c>
      <c r="D3353" t="s">
        <v>3</v>
      </c>
      <c r="E3353" t="s">
        <v>3</v>
      </c>
      <c r="F3353" t="s">
        <v>3</v>
      </c>
      <c r="G3353" t="s">
        <v>3</v>
      </c>
      <c r="H3353" t="str">
        <f t="array" ref="H3353">INDEX(B3353:G3353,MODE(MATCH(B3353:G3353,B3353:G3353,0)))</f>
        <v>southern_us</v>
      </c>
    </row>
    <row r="3354" spans="1:8">
      <c r="A3354">
        <v>47019</v>
      </c>
      <c r="B3354" t="s">
        <v>7</v>
      </c>
      <c r="C3354" t="s">
        <v>7</v>
      </c>
      <c r="D3354" t="s">
        <v>7</v>
      </c>
      <c r="E3354" t="s">
        <v>7</v>
      </c>
      <c r="F3354" t="s">
        <v>7</v>
      </c>
      <c r="G3354" t="s">
        <v>7</v>
      </c>
      <c r="H3354" t="str">
        <f t="array" ref="H3354">INDEX(B3354:G3354,MODE(MATCH(B3354:G3354,B3354:G3354,0)))</f>
        <v>chinese</v>
      </c>
    </row>
    <row r="3355" spans="1:8">
      <c r="A3355">
        <v>33077</v>
      </c>
      <c r="B3355" t="s">
        <v>16</v>
      </c>
      <c r="C3355" t="s">
        <v>16</v>
      </c>
      <c r="D3355" t="s">
        <v>16</v>
      </c>
      <c r="E3355" t="s">
        <v>16</v>
      </c>
      <c r="F3355" t="s">
        <v>16</v>
      </c>
      <c r="G3355" t="s">
        <v>4</v>
      </c>
      <c r="H3355" t="str">
        <f t="array" ref="H3355">INDEX(B3355:G3355,MODE(MATCH(B3355:G3355,B3355:G3355,0)))</f>
        <v>spanish</v>
      </c>
    </row>
    <row r="3356" spans="1:8">
      <c r="A3356">
        <v>11593</v>
      </c>
      <c r="B3356" t="s">
        <v>6</v>
      </c>
      <c r="C3356" t="s">
        <v>6</v>
      </c>
      <c r="D3356" t="s">
        <v>6</v>
      </c>
      <c r="E3356" t="s">
        <v>6</v>
      </c>
      <c r="F3356" t="s">
        <v>6</v>
      </c>
      <c r="G3356" t="s">
        <v>6</v>
      </c>
      <c r="H3356" t="str">
        <f t="array" ref="H3356">INDEX(B3356:G3356,MODE(MATCH(B3356:G3356,B3356:G3356,0)))</f>
        <v>french</v>
      </c>
    </row>
    <row r="3357" spans="1:8">
      <c r="A3357">
        <v>44295</v>
      </c>
      <c r="B3357" t="s">
        <v>8</v>
      </c>
      <c r="C3357" t="s">
        <v>8</v>
      </c>
      <c r="D3357" t="s">
        <v>8</v>
      </c>
      <c r="E3357" t="s">
        <v>8</v>
      </c>
      <c r="F3357" t="s">
        <v>8</v>
      </c>
      <c r="G3357" t="s">
        <v>8</v>
      </c>
      <c r="H3357" t="str">
        <f t="array" ref="H3357">INDEX(B3357:G3357,MODE(MATCH(B3357:G3357,B3357:G3357,0)))</f>
        <v>mexican</v>
      </c>
    </row>
    <row r="3358" spans="1:8">
      <c r="A3358">
        <v>46632</v>
      </c>
      <c r="B3358" t="s">
        <v>7</v>
      </c>
      <c r="C3358" t="s">
        <v>7</v>
      </c>
      <c r="D3358" t="s">
        <v>7</v>
      </c>
      <c r="E3358" t="s">
        <v>7</v>
      </c>
      <c r="F3358" t="s">
        <v>7</v>
      </c>
      <c r="G3358" t="s">
        <v>7</v>
      </c>
      <c r="H3358" t="str">
        <f t="array" ref="H3358">INDEX(B3358:G3358,MODE(MATCH(B3358:G3358,B3358:G3358,0)))</f>
        <v>chinese</v>
      </c>
    </row>
    <row r="3359" spans="1:8">
      <c r="A3359">
        <v>18503</v>
      </c>
      <c r="B3359" t="s">
        <v>3</v>
      </c>
      <c r="C3359" t="s">
        <v>3</v>
      </c>
      <c r="D3359" t="s">
        <v>3</v>
      </c>
      <c r="E3359" t="s">
        <v>3</v>
      </c>
      <c r="F3359" t="s">
        <v>3</v>
      </c>
      <c r="G3359" t="s">
        <v>3</v>
      </c>
      <c r="H3359" t="str">
        <f t="array" ref="H3359">INDEX(B3359:G3359,MODE(MATCH(B3359:G3359,B3359:G3359,0)))</f>
        <v>southern_us</v>
      </c>
    </row>
    <row r="3360" spans="1:8">
      <c r="A3360">
        <v>29030</v>
      </c>
      <c r="B3360" t="s">
        <v>3</v>
      </c>
      <c r="C3360" t="s">
        <v>3</v>
      </c>
      <c r="D3360" t="s">
        <v>3</v>
      </c>
      <c r="E3360" t="s">
        <v>3</v>
      </c>
      <c r="F3360" t="s">
        <v>3</v>
      </c>
      <c r="G3360" t="s">
        <v>3</v>
      </c>
      <c r="H3360" t="str">
        <f t="array" ref="H3360">INDEX(B3360:G3360,MODE(MATCH(B3360:G3360,B3360:G3360,0)))</f>
        <v>southern_us</v>
      </c>
    </row>
    <row r="3361" spans="1:8">
      <c r="A3361">
        <v>32516</v>
      </c>
      <c r="B3361" t="s">
        <v>6</v>
      </c>
      <c r="C3361" t="s">
        <v>6</v>
      </c>
      <c r="D3361" t="s">
        <v>6</v>
      </c>
      <c r="E3361" t="s">
        <v>6</v>
      </c>
      <c r="F3361" t="s">
        <v>6</v>
      </c>
      <c r="G3361" t="s">
        <v>6</v>
      </c>
      <c r="H3361" t="str">
        <f t="array" ref="H3361">INDEX(B3361:G3361,MODE(MATCH(B3361:G3361,B3361:G3361,0)))</f>
        <v>french</v>
      </c>
    </row>
    <row r="3362" spans="1:8">
      <c r="A3362">
        <v>35128</v>
      </c>
      <c r="B3362" t="s">
        <v>3</v>
      </c>
      <c r="C3362" t="s">
        <v>3</v>
      </c>
      <c r="D3362" t="s">
        <v>3</v>
      </c>
      <c r="E3362" t="s">
        <v>3</v>
      </c>
      <c r="F3362" t="s">
        <v>3</v>
      </c>
      <c r="G3362" t="s">
        <v>3</v>
      </c>
      <c r="H3362" t="str">
        <f t="array" ref="H3362">INDEX(B3362:G3362,MODE(MATCH(B3362:G3362,B3362:G3362,0)))</f>
        <v>southern_us</v>
      </c>
    </row>
    <row r="3363" spans="1:8">
      <c r="A3363">
        <v>41715</v>
      </c>
      <c r="B3363" t="s">
        <v>5</v>
      </c>
      <c r="C3363" t="s">
        <v>5</v>
      </c>
      <c r="D3363" t="s">
        <v>5</v>
      </c>
      <c r="E3363" t="s">
        <v>12</v>
      </c>
      <c r="F3363" t="s">
        <v>12</v>
      </c>
      <c r="G3363" t="s">
        <v>9</v>
      </c>
      <c r="H3363" t="str">
        <f t="array" ref="H3363">INDEX(B3363:G3363,MODE(MATCH(B3363:G3363,B3363:G3363,0)))</f>
        <v>cajun_creole</v>
      </c>
    </row>
    <row r="3364" spans="1:8">
      <c r="A3364">
        <v>49185</v>
      </c>
      <c r="B3364" t="s">
        <v>10</v>
      </c>
      <c r="C3364" t="s">
        <v>10</v>
      </c>
      <c r="D3364" t="s">
        <v>10</v>
      </c>
      <c r="E3364" t="s">
        <v>10</v>
      </c>
      <c r="F3364" t="s">
        <v>10</v>
      </c>
      <c r="G3364" t="s">
        <v>10</v>
      </c>
      <c r="H3364" t="str">
        <f t="array" ref="H3364">INDEX(B3364:G3364,MODE(MATCH(B3364:G3364,B3364:G3364,0)))</f>
        <v>indian</v>
      </c>
    </row>
    <row r="3365" spans="1:8">
      <c r="A3365">
        <v>35517</v>
      </c>
      <c r="B3365" t="s">
        <v>16</v>
      </c>
      <c r="C3365" t="s">
        <v>16</v>
      </c>
      <c r="D3365" t="s">
        <v>16</v>
      </c>
      <c r="E3365" t="s">
        <v>16</v>
      </c>
      <c r="F3365" t="s">
        <v>4</v>
      </c>
      <c r="G3365" t="s">
        <v>16</v>
      </c>
      <c r="H3365" t="str">
        <f t="array" ref="H3365">INDEX(B3365:G3365,MODE(MATCH(B3365:G3365,B3365:G3365,0)))</f>
        <v>spanish</v>
      </c>
    </row>
    <row r="3366" spans="1:8">
      <c r="A3366">
        <v>13909</v>
      </c>
      <c r="B3366" t="s">
        <v>3</v>
      </c>
      <c r="C3366" t="s">
        <v>3</v>
      </c>
      <c r="D3366" t="s">
        <v>3</v>
      </c>
      <c r="E3366" t="s">
        <v>3</v>
      </c>
      <c r="F3366" t="s">
        <v>3</v>
      </c>
      <c r="G3366" t="s">
        <v>3</v>
      </c>
      <c r="H3366" t="str">
        <f t="array" ref="H3366">INDEX(B3366:G3366,MODE(MATCH(B3366:G3366,B3366:G3366,0)))</f>
        <v>southern_us</v>
      </c>
    </row>
    <row r="3367" spans="1:8">
      <c r="A3367">
        <v>36886</v>
      </c>
      <c r="B3367" t="s">
        <v>3</v>
      </c>
      <c r="C3367" t="s">
        <v>3</v>
      </c>
      <c r="D3367" t="s">
        <v>3</v>
      </c>
      <c r="E3367" t="s">
        <v>3</v>
      </c>
      <c r="F3367" t="s">
        <v>3</v>
      </c>
      <c r="G3367" t="s">
        <v>3</v>
      </c>
      <c r="H3367" t="str">
        <f t="array" ref="H3367">INDEX(B3367:G3367,MODE(MATCH(B3367:G3367,B3367:G3367,0)))</f>
        <v>southern_us</v>
      </c>
    </row>
    <row r="3368" spans="1:8">
      <c r="A3368">
        <v>29304</v>
      </c>
      <c r="B3368" t="s">
        <v>8</v>
      </c>
      <c r="C3368" t="s">
        <v>8</v>
      </c>
      <c r="D3368" t="s">
        <v>8</v>
      </c>
      <c r="E3368" t="s">
        <v>8</v>
      </c>
      <c r="F3368" t="s">
        <v>8</v>
      </c>
      <c r="G3368" t="s">
        <v>8</v>
      </c>
      <c r="H3368" t="str">
        <f t="array" ref="H3368">INDEX(B3368:G3368,MODE(MATCH(B3368:G3368,B3368:G3368,0)))</f>
        <v>mexican</v>
      </c>
    </row>
    <row r="3369" spans="1:8">
      <c r="A3369">
        <v>29577</v>
      </c>
      <c r="B3369" t="s">
        <v>8</v>
      </c>
      <c r="C3369" t="s">
        <v>8</v>
      </c>
      <c r="D3369" t="s">
        <v>8</v>
      </c>
      <c r="E3369" t="s">
        <v>8</v>
      </c>
      <c r="F3369" t="s">
        <v>2</v>
      </c>
      <c r="G3369" t="s">
        <v>8</v>
      </c>
      <c r="H3369" t="str">
        <f t="array" ref="H3369">INDEX(B3369:G3369,MODE(MATCH(B3369:G3369,B3369:G3369,0)))</f>
        <v>mexican</v>
      </c>
    </row>
    <row r="3370" spans="1:8">
      <c r="A3370">
        <v>24570</v>
      </c>
      <c r="B3370" t="s">
        <v>8</v>
      </c>
      <c r="C3370" t="s">
        <v>8</v>
      </c>
      <c r="D3370" t="s">
        <v>8</v>
      </c>
      <c r="E3370" t="s">
        <v>8</v>
      </c>
      <c r="F3370" t="s">
        <v>8</v>
      </c>
      <c r="G3370" t="s">
        <v>8</v>
      </c>
      <c r="H3370" t="str">
        <f t="array" ref="H3370">INDEX(B3370:G3370,MODE(MATCH(B3370:G3370,B3370:G3370,0)))</f>
        <v>mexican</v>
      </c>
    </row>
    <row r="3371" spans="1:8">
      <c r="A3371">
        <v>29466</v>
      </c>
      <c r="B3371" t="s">
        <v>7</v>
      </c>
      <c r="C3371" t="s">
        <v>7</v>
      </c>
      <c r="D3371" t="s">
        <v>7</v>
      </c>
      <c r="E3371" t="s">
        <v>7</v>
      </c>
      <c r="F3371" t="s">
        <v>7</v>
      </c>
      <c r="G3371" t="s">
        <v>7</v>
      </c>
      <c r="H3371" t="str">
        <f t="array" ref="H3371">INDEX(B3371:G3371,MODE(MATCH(B3371:G3371,B3371:G3371,0)))</f>
        <v>chinese</v>
      </c>
    </row>
    <row r="3372" spans="1:8">
      <c r="A3372">
        <v>10724</v>
      </c>
      <c r="B3372" t="s">
        <v>10</v>
      </c>
      <c r="C3372" t="s">
        <v>10</v>
      </c>
      <c r="D3372" t="s">
        <v>10</v>
      </c>
      <c r="E3372" t="s">
        <v>10</v>
      </c>
      <c r="F3372" t="s">
        <v>10</v>
      </c>
      <c r="G3372" t="s">
        <v>10</v>
      </c>
      <c r="H3372" t="str">
        <f t="array" ref="H3372">INDEX(B3372:G3372,MODE(MATCH(B3372:G3372,B3372:G3372,0)))</f>
        <v>indian</v>
      </c>
    </row>
    <row r="3373" spans="1:8">
      <c r="A3373">
        <v>30026</v>
      </c>
      <c r="B3373" t="s">
        <v>4</v>
      </c>
      <c r="C3373" t="s">
        <v>4</v>
      </c>
      <c r="D3373" t="s">
        <v>4</v>
      </c>
      <c r="E3373" t="s">
        <v>4</v>
      </c>
      <c r="F3373" t="s">
        <v>4</v>
      </c>
      <c r="G3373" t="s">
        <v>4</v>
      </c>
      <c r="H3373" t="str">
        <f t="array" ref="H3373">INDEX(B3373:G3373,MODE(MATCH(B3373:G3373,B3373:G3373,0)))</f>
        <v>italian</v>
      </c>
    </row>
    <row r="3374" spans="1:8">
      <c r="A3374">
        <v>37133</v>
      </c>
      <c r="B3374" t="s">
        <v>4</v>
      </c>
      <c r="C3374" t="s">
        <v>4</v>
      </c>
      <c r="D3374" t="s">
        <v>4</v>
      </c>
      <c r="E3374" t="s">
        <v>9</v>
      </c>
      <c r="F3374" t="s">
        <v>9</v>
      </c>
      <c r="G3374" t="s">
        <v>11</v>
      </c>
      <c r="H3374" t="str">
        <f t="array" ref="H3374">INDEX(B3374:G3374,MODE(MATCH(B3374:G3374,B3374:G3374,0)))</f>
        <v>italian</v>
      </c>
    </row>
    <row r="3375" spans="1:8">
      <c r="A3375">
        <v>29346</v>
      </c>
      <c r="B3375" t="s">
        <v>13</v>
      </c>
      <c r="C3375" t="s">
        <v>13</v>
      </c>
      <c r="D3375" t="s">
        <v>13</v>
      </c>
      <c r="E3375" t="s">
        <v>13</v>
      </c>
      <c r="F3375" t="s">
        <v>13</v>
      </c>
      <c r="G3375" t="s">
        <v>14</v>
      </c>
      <c r="H3375" t="str">
        <f t="array" ref="H3375">INDEX(B3375:G3375,MODE(MATCH(B3375:G3375,B3375:G3375,0)))</f>
        <v>thai</v>
      </c>
    </row>
    <row r="3376" spans="1:8">
      <c r="A3376">
        <v>32871</v>
      </c>
      <c r="B3376" t="s">
        <v>13</v>
      </c>
      <c r="C3376" t="s">
        <v>13</v>
      </c>
      <c r="D3376" t="s">
        <v>13</v>
      </c>
      <c r="E3376" t="s">
        <v>13</v>
      </c>
      <c r="F3376" t="s">
        <v>13</v>
      </c>
      <c r="G3376" t="s">
        <v>13</v>
      </c>
      <c r="H3376" t="str">
        <f t="array" ref="H3376">INDEX(B3376:G3376,MODE(MATCH(B3376:G3376,B3376:G3376,0)))</f>
        <v>thai</v>
      </c>
    </row>
    <row r="3377" spans="1:8">
      <c r="A3377">
        <v>46420</v>
      </c>
      <c r="B3377" t="s">
        <v>7</v>
      </c>
      <c r="C3377" t="s">
        <v>7</v>
      </c>
      <c r="D3377" t="s">
        <v>7</v>
      </c>
      <c r="E3377" t="s">
        <v>7</v>
      </c>
      <c r="F3377" t="s">
        <v>7</v>
      </c>
      <c r="G3377" t="s">
        <v>7</v>
      </c>
      <c r="H3377" t="str">
        <f t="array" ref="H3377">INDEX(B3377:G3377,MODE(MATCH(B3377:G3377,B3377:G3377,0)))</f>
        <v>chinese</v>
      </c>
    </row>
    <row r="3378" spans="1:8">
      <c r="A3378">
        <v>29083</v>
      </c>
      <c r="B3378" t="s">
        <v>7</v>
      </c>
      <c r="C3378" t="s">
        <v>7</v>
      </c>
      <c r="D3378" t="s">
        <v>7</v>
      </c>
      <c r="E3378" t="s">
        <v>7</v>
      </c>
      <c r="F3378" t="s">
        <v>7</v>
      </c>
      <c r="G3378" t="s">
        <v>7</v>
      </c>
      <c r="H3378" t="str">
        <f t="array" ref="H3378">INDEX(B3378:G3378,MODE(MATCH(B3378:G3378,B3378:G3378,0)))</f>
        <v>chinese</v>
      </c>
    </row>
    <row r="3379" spans="1:8">
      <c r="A3379">
        <v>4402</v>
      </c>
      <c r="B3379" t="s">
        <v>4</v>
      </c>
      <c r="C3379" t="s">
        <v>4</v>
      </c>
      <c r="D3379" t="s">
        <v>4</v>
      </c>
      <c r="E3379" t="s">
        <v>4</v>
      </c>
      <c r="F3379" t="s">
        <v>4</v>
      </c>
      <c r="G3379" t="s">
        <v>4</v>
      </c>
      <c r="H3379" t="str">
        <f t="array" ref="H3379">INDEX(B3379:G3379,MODE(MATCH(B3379:G3379,B3379:G3379,0)))</f>
        <v>italian</v>
      </c>
    </row>
    <row r="3380" spans="1:8">
      <c r="A3380">
        <v>15877</v>
      </c>
      <c r="B3380" t="s">
        <v>4</v>
      </c>
      <c r="C3380" t="s">
        <v>4</v>
      </c>
      <c r="D3380" t="s">
        <v>4</v>
      </c>
      <c r="E3380" t="s">
        <v>4</v>
      </c>
      <c r="F3380" t="s">
        <v>4</v>
      </c>
      <c r="G3380" t="s">
        <v>4</v>
      </c>
      <c r="H3380" t="str">
        <f t="array" ref="H3380">INDEX(B3380:G3380,MODE(MATCH(B3380:G3380,B3380:G3380,0)))</f>
        <v>italian</v>
      </c>
    </row>
    <row r="3381" spans="1:8">
      <c r="A3381">
        <v>33448</v>
      </c>
      <c r="B3381" t="s">
        <v>10</v>
      </c>
      <c r="C3381" t="s">
        <v>10</v>
      </c>
      <c r="D3381" t="s">
        <v>10</v>
      </c>
      <c r="E3381" t="s">
        <v>10</v>
      </c>
      <c r="F3381" t="s">
        <v>10</v>
      </c>
      <c r="G3381" t="s">
        <v>10</v>
      </c>
      <c r="H3381" t="str">
        <f t="array" ref="H3381">INDEX(B3381:G3381,MODE(MATCH(B3381:G3381,B3381:G3381,0)))</f>
        <v>indian</v>
      </c>
    </row>
    <row r="3382" spans="1:8">
      <c r="A3382">
        <v>3541</v>
      </c>
      <c r="B3382" t="s">
        <v>8</v>
      </c>
      <c r="C3382" t="s">
        <v>8</v>
      </c>
      <c r="D3382" t="s">
        <v>8</v>
      </c>
      <c r="E3382" t="s">
        <v>8</v>
      </c>
      <c r="F3382" t="s">
        <v>4</v>
      </c>
      <c r="G3382" t="s">
        <v>8</v>
      </c>
      <c r="H3382" t="str">
        <f t="array" ref="H3382">INDEX(B3382:G3382,MODE(MATCH(B3382:G3382,B3382:G3382,0)))</f>
        <v>mexican</v>
      </c>
    </row>
    <row r="3383" spans="1:8">
      <c r="A3383">
        <v>27704</v>
      </c>
      <c r="B3383" t="s">
        <v>10</v>
      </c>
      <c r="C3383" t="s">
        <v>10</v>
      </c>
      <c r="D3383" t="s">
        <v>10</v>
      </c>
      <c r="E3383" t="s">
        <v>10</v>
      </c>
      <c r="F3383" t="s">
        <v>10</v>
      </c>
      <c r="G3383" t="s">
        <v>10</v>
      </c>
      <c r="H3383" t="str">
        <f t="array" ref="H3383">INDEX(B3383:G3383,MODE(MATCH(B3383:G3383,B3383:G3383,0)))</f>
        <v>indian</v>
      </c>
    </row>
    <row r="3384" spans="1:8">
      <c r="A3384">
        <v>28658</v>
      </c>
      <c r="B3384" t="s">
        <v>4</v>
      </c>
      <c r="C3384" t="s">
        <v>4</v>
      </c>
      <c r="D3384" t="s">
        <v>4</v>
      </c>
      <c r="E3384" t="s">
        <v>4</v>
      </c>
      <c r="F3384" t="s">
        <v>4</v>
      </c>
      <c r="G3384" t="s">
        <v>4</v>
      </c>
      <c r="H3384" t="str">
        <f t="array" ref="H3384">INDEX(B3384:G3384,MODE(MATCH(B3384:G3384,B3384:G3384,0)))</f>
        <v>italian</v>
      </c>
    </row>
    <row r="3385" spans="1:8">
      <c r="A3385">
        <v>23793</v>
      </c>
      <c r="B3385" t="s">
        <v>4</v>
      </c>
      <c r="C3385" t="s">
        <v>4</v>
      </c>
      <c r="D3385" t="s">
        <v>4</v>
      </c>
      <c r="E3385" t="s">
        <v>4</v>
      </c>
      <c r="F3385" t="s">
        <v>4</v>
      </c>
      <c r="G3385" t="s">
        <v>4</v>
      </c>
      <c r="H3385" t="str">
        <f t="array" ref="H3385">INDEX(B3385:G3385,MODE(MATCH(B3385:G3385,B3385:G3385,0)))</f>
        <v>italian</v>
      </c>
    </row>
    <row r="3386" spans="1:8">
      <c r="A3386">
        <v>11040</v>
      </c>
      <c r="B3386" t="s">
        <v>20</v>
      </c>
      <c r="C3386" t="s">
        <v>20</v>
      </c>
      <c r="D3386" t="s">
        <v>20</v>
      </c>
      <c r="E3386" t="s">
        <v>15</v>
      </c>
      <c r="F3386" t="s">
        <v>15</v>
      </c>
      <c r="G3386" t="s">
        <v>20</v>
      </c>
      <c r="H3386" t="str">
        <f t="array" ref="H3386">INDEX(B3386:G3386,MODE(MATCH(B3386:G3386,B3386:G3386,0)))</f>
        <v>irish</v>
      </c>
    </row>
    <row r="3387" spans="1:8">
      <c r="A3387">
        <v>28419</v>
      </c>
      <c r="B3387" t="s">
        <v>6</v>
      </c>
      <c r="C3387" t="s">
        <v>6</v>
      </c>
      <c r="D3387" t="s">
        <v>6</v>
      </c>
      <c r="E3387" t="s">
        <v>16</v>
      </c>
      <c r="F3387" t="s">
        <v>16</v>
      </c>
      <c r="G3387" t="s">
        <v>10</v>
      </c>
      <c r="H3387" t="str">
        <f t="array" ref="H3387">INDEX(B3387:G3387,MODE(MATCH(B3387:G3387,B3387:G3387,0)))</f>
        <v>french</v>
      </c>
    </row>
    <row r="3388" spans="1:8">
      <c r="A3388">
        <v>37086</v>
      </c>
      <c r="B3388" t="s">
        <v>4</v>
      </c>
      <c r="C3388" t="s">
        <v>4</v>
      </c>
      <c r="D3388" t="s">
        <v>4</v>
      </c>
      <c r="E3388" t="s">
        <v>4</v>
      </c>
      <c r="F3388" t="s">
        <v>4</v>
      </c>
      <c r="G3388" t="s">
        <v>4</v>
      </c>
      <c r="H3388" t="str">
        <f t="array" ref="H3388">INDEX(B3388:G3388,MODE(MATCH(B3388:G3388,B3388:G3388,0)))</f>
        <v>italian</v>
      </c>
    </row>
    <row r="3389" spans="1:8">
      <c r="A3389">
        <v>13965</v>
      </c>
      <c r="B3389" t="s">
        <v>4</v>
      </c>
      <c r="C3389" t="s">
        <v>4</v>
      </c>
      <c r="D3389" t="s">
        <v>4</v>
      </c>
      <c r="E3389" t="s">
        <v>4</v>
      </c>
      <c r="F3389" t="s">
        <v>4</v>
      </c>
      <c r="G3389" t="s">
        <v>4</v>
      </c>
      <c r="H3389" t="str">
        <f t="array" ref="H3389">INDEX(B3389:G3389,MODE(MATCH(B3389:G3389,B3389:G3389,0)))</f>
        <v>italian</v>
      </c>
    </row>
    <row r="3390" spans="1:8">
      <c r="A3390">
        <v>28674</v>
      </c>
      <c r="B3390" t="s">
        <v>8</v>
      </c>
      <c r="C3390" t="s">
        <v>8</v>
      </c>
      <c r="D3390" t="s">
        <v>8</v>
      </c>
      <c r="E3390" t="s">
        <v>8</v>
      </c>
      <c r="F3390" t="s">
        <v>8</v>
      </c>
      <c r="G3390" t="s">
        <v>8</v>
      </c>
      <c r="H3390" t="str">
        <f t="array" ref="H3390">INDEX(B3390:G3390,MODE(MATCH(B3390:G3390,B3390:G3390,0)))</f>
        <v>mexican</v>
      </c>
    </row>
    <row r="3391" spans="1:8">
      <c r="A3391">
        <v>5645</v>
      </c>
      <c r="B3391" t="s">
        <v>8</v>
      </c>
      <c r="C3391" t="s">
        <v>8</v>
      </c>
      <c r="D3391" t="s">
        <v>8</v>
      </c>
      <c r="E3391" t="s">
        <v>4</v>
      </c>
      <c r="F3391" t="s">
        <v>8</v>
      </c>
      <c r="G3391" t="s">
        <v>3</v>
      </c>
      <c r="H3391" t="str">
        <f t="array" ref="H3391">INDEX(B3391:G3391,MODE(MATCH(B3391:G3391,B3391:G3391,0)))</f>
        <v>mexican</v>
      </c>
    </row>
    <row r="3392" spans="1:8">
      <c r="A3392">
        <v>20756</v>
      </c>
      <c r="B3392" t="s">
        <v>8</v>
      </c>
      <c r="C3392" t="s">
        <v>8</v>
      </c>
      <c r="D3392" t="s">
        <v>8</v>
      </c>
      <c r="E3392" t="s">
        <v>8</v>
      </c>
      <c r="F3392" t="s">
        <v>8</v>
      </c>
      <c r="G3392" t="s">
        <v>8</v>
      </c>
      <c r="H3392" t="str">
        <f t="array" ref="H3392">INDEX(B3392:G3392,MODE(MATCH(B3392:G3392,B3392:G3392,0)))</f>
        <v>mexican</v>
      </c>
    </row>
    <row r="3393" spans="1:8">
      <c r="A3393">
        <v>15548</v>
      </c>
      <c r="B3393" t="s">
        <v>20</v>
      </c>
      <c r="C3393" t="s">
        <v>20</v>
      </c>
      <c r="D3393" t="s">
        <v>20</v>
      </c>
      <c r="E3393" t="s">
        <v>20</v>
      </c>
      <c r="F3393" t="s">
        <v>20</v>
      </c>
      <c r="G3393" t="s">
        <v>20</v>
      </c>
      <c r="H3393" t="str">
        <f t="array" ref="H3393">INDEX(B3393:G3393,MODE(MATCH(B3393:G3393,B3393:G3393,0)))</f>
        <v>irish</v>
      </c>
    </row>
    <row r="3394" spans="1:8">
      <c r="A3394">
        <v>14495</v>
      </c>
      <c r="B3394" t="s">
        <v>10</v>
      </c>
      <c r="C3394" t="s">
        <v>10</v>
      </c>
      <c r="D3394" t="s">
        <v>10</v>
      </c>
      <c r="E3394" t="s">
        <v>10</v>
      </c>
      <c r="F3394" t="s">
        <v>10</v>
      </c>
      <c r="G3394" t="s">
        <v>10</v>
      </c>
      <c r="H3394" t="str">
        <f t="array" ref="H3394">INDEX(B3394:G3394,MODE(MATCH(B3394:G3394,B3394:G3394,0)))</f>
        <v>indian</v>
      </c>
    </row>
    <row r="3395" spans="1:8">
      <c r="A3395">
        <v>11989</v>
      </c>
      <c r="B3395" t="s">
        <v>4</v>
      </c>
      <c r="C3395" t="s">
        <v>4</v>
      </c>
      <c r="D3395" t="s">
        <v>4</v>
      </c>
      <c r="E3395" t="s">
        <v>4</v>
      </c>
      <c r="F3395" t="s">
        <v>4</v>
      </c>
      <c r="G3395" t="s">
        <v>4</v>
      </c>
      <c r="H3395" t="str">
        <f t="array" ref="H3395">INDEX(B3395:G3395,MODE(MATCH(B3395:G3395,B3395:G3395,0)))</f>
        <v>italian</v>
      </c>
    </row>
    <row r="3396" spans="1:8">
      <c r="A3396">
        <v>47482</v>
      </c>
      <c r="B3396" t="s">
        <v>12</v>
      </c>
      <c r="C3396" t="s">
        <v>12</v>
      </c>
      <c r="D3396" t="s">
        <v>12</v>
      </c>
      <c r="E3396" t="s">
        <v>12</v>
      </c>
      <c r="F3396" t="s">
        <v>12</v>
      </c>
      <c r="G3396" t="s">
        <v>10</v>
      </c>
      <c r="H3396" t="str">
        <f t="array" ref="H3396">INDEX(B3396:G3396,MODE(MATCH(B3396:G3396,B3396:G3396,0)))</f>
        <v>vietnamese</v>
      </c>
    </row>
    <row r="3397" spans="1:8">
      <c r="A3397">
        <v>14101</v>
      </c>
      <c r="B3397" t="s">
        <v>8</v>
      </c>
      <c r="C3397" t="s">
        <v>8</v>
      </c>
      <c r="D3397" t="s">
        <v>8</v>
      </c>
      <c r="E3397" t="s">
        <v>8</v>
      </c>
      <c r="F3397" t="s">
        <v>8</v>
      </c>
      <c r="G3397" t="s">
        <v>8</v>
      </c>
      <c r="H3397" t="str">
        <f t="array" ref="H3397">INDEX(B3397:G3397,MODE(MATCH(B3397:G3397,B3397:G3397,0)))</f>
        <v>mexican</v>
      </c>
    </row>
    <row r="3398" spans="1:8">
      <c r="A3398">
        <v>1289</v>
      </c>
      <c r="B3398" t="s">
        <v>8</v>
      </c>
      <c r="C3398" t="s">
        <v>8</v>
      </c>
      <c r="D3398" t="s">
        <v>8</v>
      </c>
      <c r="E3398" t="s">
        <v>8</v>
      </c>
      <c r="F3398" t="s">
        <v>8</v>
      </c>
      <c r="G3398" t="s">
        <v>8</v>
      </c>
      <c r="H3398" t="str">
        <f t="array" ref="H3398">INDEX(B3398:G3398,MODE(MATCH(B3398:G3398,B3398:G3398,0)))</f>
        <v>mexican</v>
      </c>
    </row>
    <row r="3399" spans="1:8">
      <c r="A3399">
        <v>49473</v>
      </c>
      <c r="B3399" t="s">
        <v>3</v>
      </c>
      <c r="C3399" t="s">
        <v>3</v>
      </c>
      <c r="D3399" t="s">
        <v>3</v>
      </c>
      <c r="E3399" t="s">
        <v>3</v>
      </c>
      <c r="F3399" t="s">
        <v>3</v>
      </c>
      <c r="G3399" t="s">
        <v>3</v>
      </c>
      <c r="H3399" t="str">
        <f t="array" ref="H3399">INDEX(B3399:G3399,MODE(MATCH(B3399:G3399,B3399:G3399,0)))</f>
        <v>southern_us</v>
      </c>
    </row>
    <row r="3400" spans="1:8">
      <c r="A3400">
        <v>39161</v>
      </c>
      <c r="B3400" t="s">
        <v>7</v>
      </c>
      <c r="C3400" t="s">
        <v>7</v>
      </c>
      <c r="D3400" t="s">
        <v>7</v>
      </c>
      <c r="E3400" t="s">
        <v>13</v>
      </c>
      <c r="F3400" t="s">
        <v>13</v>
      </c>
      <c r="G3400" t="s">
        <v>13</v>
      </c>
      <c r="H3400" t="str">
        <f t="array" ref="H3400">INDEX(B3400:G3400,MODE(MATCH(B3400:G3400,B3400:G3400,0)))</f>
        <v>chinese</v>
      </c>
    </row>
    <row r="3401" spans="1:8">
      <c r="A3401">
        <v>14452</v>
      </c>
      <c r="B3401" t="s">
        <v>8</v>
      </c>
      <c r="C3401" t="s">
        <v>8</v>
      </c>
      <c r="D3401" t="s">
        <v>8</v>
      </c>
      <c r="E3401" t="s">
        <v>8</v>
      </c>
      <c r="F3401" t="s">
        <v>8</v>
      </c>
      <c r="G3401" t="s">
        <v>8</v>
      </c>
      <c r="H3401" t="str">
        <f t="array" ref="H3401">INDEX(B3401:G3401,MODE(MATCH(B3401:G3401,B3401:G3401,0)))</f>
        <v>mexican</v>
      </c>
    </row>
    <row r="3402" spans="1:8">
      <c r="A3402">
        <v>31489</v>
      </c>
      <c r="B3402" t="s">
        <v>13</v>
      </c>
      <c r="C3402" t="s">
        <v>13</v>
      </c>
      <c r="D3402" t="s">
        <v>13</v>
      </c>
      <c r="E3402" t="s">
        <v>13</v>
      </c>
      <c r="F3402" t="s">
        <v>13</v>
      </c>
      <c r="G3402" t="s">
        <v>13</v>
      </c>
      <c r="H3402" t="str">
        <f t="array" ref="H3402">INDEX(B3402:G3402,MODE(MATCH(B3402:G3402,B3402:G3402,0)))</f>
        <v>thai</v>
      </c>
    </row>
    <row r="3403" spans="1:8">
      <c r="A3403">
        <v>15599</v>
      </c>
      <c r="B3403" t="s">
        <v>8</v>
      </c>
      <c r="C3403" t="s">
        <v>8</v>
      </c>
      <c r="D3403" t="s">
        <v>8</v>
      </c>
      <c r="E3403" t="s">
        <v>8</v>
      </c>
      <c r="F3403" t="s">
        <v>8</v>
      </c>
      <c r="G3403" t="s">
        <v>8</v>
      </c>
      <c r="H3403" t="str">
        <f t="array" ref="H3403">INDEX(B3403:G3403,MODE(MATCH(B3403:G3403,B3403:G3403,0)))</f>
        <v>mexican</v>
      </c>
    </row>
    <row r="3404" spans="1:8">
      <c r="A3404">
        <v>28440</v>
      </c>
      <c r="B3404" t="s">
        <v>4</v>
      </c>
      <c r="C3404" t="s">
        <v>4</v>
      </c>
      <c r="D3404" t="s">
        <v>4</v>
      </c>
      <c r="E3404" t="s">
        <v>4</v>
      </c>
      <c r="F3404" t="s">
        <v>4</v>
      </c>
      <c r="G3404" t="s">
        <v>4</v>
      </c>
      <c r="H3404" t="str">
        <f t="array" ref="H3404">INDEX(B3404:G3404,MODE(MATCH(B3404:G3404,B3404:G3404,0)))</f>
        <v>italian</v>
      </c>
    </row>
    <row r="3405" spans="1:8">
      <c r="A3405">
        <v>33624</v>
      </c>
      <c r="B3405" t="s">
        <v>8</v>
      </c>
      <c r="C3405" t="s">
        <v>8</v>
      </c>
      <c r="D3405" t="s">
        <v>8</v>
      </c>
      <c r="E3405" t="s">
        <v>8</v>
      </c>
      <c r="F3405" t="s">
        <v>8</v>
      </c>
      <c r="G3405" t="s">
        <v>8</v>
      </c>
      <c r="H3405" t="str">
        <f t="array" ref="H3405">INDEX(B3405:G3405,MODE(MATCH(B3405:G3405,B3405:G3405,0)))</f>
        <v>mexican</v>
      </c>
    </row>
    <row r="3406" spans="1:8">
      <c r="A3406">
        <v>24090</v>
      </c>
      <c r="B3406" t="s">
        <v>5</v>
      </c>
      <c r="C3406" t="s">
        <v>5</v>
      </c>
      <c r="D3406" t="s">
        <v>5</v>
      </c>
      <c r="E3406" t="s">
        <v>6</v>
      </c>
      <c r="F3406" t="s">
        <v>6</v>
      </c>
      <c r="G3406" t="s">
        <v>6</v>
      </c>
      <c r="H3406" t="str">
        <f t="array" ref="H3406">INDEX(B3406:G3406,MODE(MATCH(B3406:G3406,B3406:G3406,0)))</f>
        <v>cajun_creole</v>
      </c>
    </row>
    <row r="3407" spans="1:8">
      <c r="A3407">
        <v>16137</v>
      </c>
      <c r="B3407" t="s">
        <v>4</v>
      </c>
      <c r="C3407" t="s">
        <v>4</v>
      </c>
      <c r="D3407" t="s">
        <v>4</v>
      </c>
      <c r="E3407" t="s">
        <v>4</v>
      </c>
      <c r="F3407" t="s">
        <v>4</v>
      </c>
      <c r="G3407" t="s">
        <v>4</v>
      </c>
      <c r="H3407" t="str">
        <f t="array" ref="H3407">INDEX(B3407:G3407,MODE(MATCH(B3407:G3407,B3407:G3407,0)))</f>
        <v>italian</v>
      </c>
    </row>
    <row r="3408" spans="1:8">
      <c r="A3408">
        <v>4819</v>
      </c>
      <c r="B3408" t="s">
        <v>6</v>
      </c>
      <c r="C3408" t="s">
        <v>6</v>
      </c>
      <c r="D3408" t="s">
        <v>6</v>
      </c>
      <c r="E3408" t="s">
        <v>6</v>
      </c>
      <c r="F3408" t="s">
        <v>6</v>
      </c>
      <c r="G3408" t="s">
        <v>6</v>
      </c>
      <c r="H3408" t="str">
        <f t="array" ref="H3408">INDEX(B3408:G3408,MODE(MATCH(B3408:G3408,B3408:G3408,0)))</f>
        <v>french</v>
      </c>
    </row>
    <row r="3409" spans="1:8">
      <c r="A3409">
        <v>1377</v>
      </c>
      <c r="B3409" t="s">
        <v>3</v>
      </c>
      <c r="C3409" t="s">
        <v>3</v>
      </c>
      <c r="D3409" t="s">
        <v>3</v>
      </c>
      <c r="E3409" t="s">
        <v>3</v>
      </c>
      <c r="F3409" t="s">
        <v>3</v>
      </c>
      <c r="G3409" t="s">
        <v>3</v>
      </c>
      <c r="H3409" t="str">
        <f t="array" ref="H3409">INDEX(B3409:G3409,MODE(MATCH(B3409:G3409,B3409:G3409,0)))</f>
        <v>southern_us</v>
      </c>
    </row>
    <row r="3410" spans="1:8">
      <c r="A3410">
        <v>47636</v>
      </c>
      <c r="B3410" t="s">
        <v>3</v>
      </c>
      <c r="C3410" t="s">
        <v>3</v>
      </c>
      <c r="D3410" t="s">
        <v>3</v>
      </c>
      <c r="E3410" t="s">
        <v>3</v>
      </c>
      <c r="F3410" t="s">
        <v>3</v>
      </c>
      <c r="G3410" t="s">
        <v>10</v>
      </c>
      <c r="H3410" t="str">
        <f t="array" ref="H3410">INDEX(B3410:G3410,MODE(MATCH(B3410:G3410,B3410:G3410,0)))</f>
        <v>southern_us</v>
      </c>
    </row>
    <row r="3411" spans="1:8">
      <c r="A3411">
        <v>25907</v>
      </c>
      <c r="B3411" t="s">
        <v>7</v>
      </c>
      <c r="C3411" t="s">
        <v>7</v>
      </c>
      <c r="D3411" t="s">
        <v>7</v>
      </c>
      <c r="E3411" t="s">
        <v>7</v>
      </c>
      <c r="F3411" t="s">
        <v>7</v>
      </c>
      <c r="G3411" t="s">
        <v>7</v>
      </c>
      <c r="H3411" t="str">
        <f t="array" ref="H3411">INDEX(B3411:G3411,MODE(MATCH(B3411:G3411,B3411:G3411,0)))</f>
        <v>chinese</v>
      </c>
    </row>
    <row r="3412" spans="1:8">
      <c r="A3412">
        <v>35894</v>
      </c>
      <c r="B3412" t="s">
        <v>8</v>
      </c>
      <c r="C3412" t="s">
        <v>8</v>
      </c>
      <c r="D3412" t="s">
        <v>8</v>
      </c>
      <c r="E3412" t="s">
        <v>8</v>
      </c>
      <c r="F3412" t="s">
        <v>8</v>
      </c>
      <c r="G3412" t="s">
        <v>8</v>
      </c>
      <c r="H3412" t="str">
        <f t="array" ref="H3412">INDEX(B3412:G3412,MODE(MATCH(B3412:G3412,B3412:G3412,0)))</f>
        <v>mexican</v>
      </c>
    </row>
    <row r="3413" spans="1:8">
      <c r="A3413">
        <v>20315</v>
      </c>
      <c r="B3413" t="s">
        <v>8</v>
      </c>
      <c r="C3413" t="s">
        <v>8</v>
      </c>
      <c r="D3413" t="s">
        <v>8</v>
      </c>
      <c r="E3413" t="s">
        <v>8</v>
      </c>
      <c r="F3413" t="s">
        <v>8</v>
      </c>
      <c r="G3413" t="s">
        <v>8</v>
      </c>
      <c r="H3413" t="str">
        <f t="array" ref="H3413">INDEX(B3413:G3413,MODE(MATCH(B3413:G3413,B3413:G3413,0)))</f>
        <v>mexican</v>
      </c>
    </row>
    <row r="3414" spans="1:8">
      <c r="A3414">
        <v>27199</v>
      </c>
      <c r="B3414" t="s">
        <v>21</v>
      </c>
      <c r="C3414" t="s">
        <v>21</v>
      </c>
      <c r="D3414" t="s">
        <v>21</v>
      </c>
      <c r="E3414" t="s">
        <v>21</v>
      </c>
      <c r="F3414" t="s">
        <v>21</v>
      </c>
      <c r="G3414" t="s">
        <v>21</v>
      </c>
      <c r="H3414" t="str">
        <f t="array" ref="H3414">INDEX(B3414:G3414,MODE(MATCH(B3414:G3414,B3414:G3414,0)))</f>
        <v>jamaican</v>
      </c>
    </row>
    <row r="3415" spans="1:8">
      <c r="A3415">
        <v>34055</v>
      </c>
      <c r="B3415" t="s">
        <v>4</v>
      </c>
      <c r="C3415" t="s">
        <v>4</v>
      </c>
      <c r="D3415" t="s">
        <v>4</v>
      </c>
      <c r="E3415" t="s">
        <v>4</v>
      </c>
      <c r="F3415" t="s">
        <v>4</v>
      </c>
      <c r="G3415" t="s">
        <v>4</v>
      </c>
      <c r="H3415" t="str">
        <f t="array" ref="H3415">INDEX(B3415:G3415,MODE(MATCH(B3415:G3415,B3415:G3415,0)))</f>
        <v>italian</v>
      </c>
    </row>
    <row r="3416" spans="1:8">
      <c r="A3416">
        <v>26938</v>
      </c>
      <c r="B3416" t="s">
        <v>6</v>
      </c>
      <c r="C3416" t="s">
        <v>6</v>
      </c>
      <c r="D3416" t="s">
        <v>6</v>
      </c>
      <c r="E3416" t="s">
        <v>6</v>
      </c>
      <c r="F3416" t="s">
        <v>6</v>
      </c>
      <c r="G3416" t="s">
        <v>3</v>
      </c>
      <c r="H3416" t="str">
        <f t="array" ref="H3416">INDEX(B3416:G3416,MODE(MATCH(B3416:G3416,B3416:G3416,0)))</f>
        <v>french</v>
      </c>
    </row>
    <row r="3417" spans="1:8">
      <c r="A3417">
        <v>5734</v>
      </c>
      <c r="B3417" t="s">
        <v>8</v>
      </c>
      <c r="C3417" t="s">
        <v>8</v>
      </c>
      <c r="D3417" t="s">
        <v>8</v>
      </c>
      <c r="E3417" t="s">
        <v>8</v>
      </c>
      <c r="F3417" t="s">
        <v>8</v>
      </c>
      <c r="G3417" t="s">
        <v>8</v>
      </c>
      <c r="H3417" t="str">
        <f t="array" ref="H3417">INDEX(B3417:G3417,MODE(MATCH(B3417:G3417,B3417:G3417,0)))</f>
        <v>mexican</v>
      </c>
    </row>
    <row r="3418" spans="1:8">
      <c r="A3418">
        <v>32241</v>
      </c>
      <c r="B3418" t="s">
        <v>4</v>
      </c>
      <c r="C3418" t="s">
        <v>4</v>
      </c>
      <c r="D3418" t="s">
        <v>4</v>
      </c>
      <c r="E3418" t="s">
        <v>4</v>
      </c>
      <c r="F3418" t="s">
        <v>4</v>
      </c>
      <c r="G3418" t="s">
        <v>4</v>
      </c>
      <c r="H3418" t="str">
        <f t="array" ref="H3418">INDEX(B3418:G3418,MODE(MATCH(B3418:G3418,B3418:G3418,0)))</f>
        <v>italian</v>
      </c>
    </row>
    <row r="3419" spans="1:8">
      <c r="A3419">
        <v>2163</v>
      </c>
      <c r="B3419" t="s">
        <v>2</v>
      </c>
      <c r="C3419" t="s">
        <v>2</v>
      </c>
      <c r="D3419" t="s">
        <v>2</v>
      </c>
      <c r="E3419" t="s">
        <v>3</v>
      </c>
      <c r="F3419" t="s">
        <v>7</v>
      </c>
      <c r="G3419" t="s">
        <v>2</v>
      </c>
      <c r="H3419" t="str">
        <f t="array" ref="H3419">INDEX(B3419:G3419,MODE(MATCH(B3419:G3419,B3419:G3419,0)))</f>
        <v>british</v>
      </c>
    </row>
    <row r="3420" spans="1:8">
      <c r="A3420">
        <v>20340</v>
      </c>
      <c r="B3420" t="s">
        <v>5</v>
      </c>
      <c r="C3420" t="s">
        <v>5</v>
      </c>
      <c r="D3420" t="s">
        <v>5</v>
      </c>
      <c r="E3420" t="s">
        <v>5</v>
      </c>
      <c r="F3420" t="s">
        <v>5</v>
      </c>
      <c r="G3420" t="s">
        <v>5</v>
      </c>
      <c r="H3420" t="str">
        <f t="array" ref="H3420">INDEX(B3420:G3420,MODE(MATCH(B3420:G3420,B3420:G3420,0)))</f>
        <v>cajun_creole</v>
      </c>
    </row>
    <row r="3421" spans="1:8">
      <c r="A3421">
        <v>6278</v>
      </c>
      <c r="B3421" t="s">
        <v>13</v>
      </c>
      <c r="C3421" t="s">
        <v>13</v>
      </c>
      <c r="D3421" t="s">
        <v>13</v>
      </c>
      <c r="E3421" t="s">
        <v>13</v>
      </c>
      <c r="F3421" t="s">
        <v>13</v>
      </c>
      <c r="G3421" t="s">
        <v>13</v>
      </c>
      <c r="H3421" t="str">
        <f t="array" ref="H3421">INDEX(B3421:G3421,MODE(MATCH(B3421:G3421,B3421:G3421,0)))</f>
        <v>thai</v>
      </c>
    </row>
    <row r="3422" spans="1:8">
      <c r="A3422">
        <v>49404</v>
      </c>
      <c r="B3422" t="s">
        <v>2</v>
      </c>
      <c r="C3422" t="s">
        <v>2</v>
      </c>
      <c r="D3422" t="s">
        <v>2</v>
      </c>
      <c r="E3422" t="s">
        <v>2</v>
      </c>
      <c r="F3422" t="s">
        <v>2</v>
      </c>
      <c r="G3422" t="s">
        <v>2</v>
      </c>
      <c r="H3422" t="str">
        <f t="array" ref="H3422">INDEX(B3422:G3422,MODE(MATCH(B3422:G3422,B3422:G3422,0)))</f>
        <v>british</v>
      </c>
    </row>
    <row r="3423" spans="1:8">
      <c r="A3423">
        <v>36731</v>
      </c>
      <c r="B3423" t="s">
        <v>8</v>
      </c>
      <c r="C3423" t="s">
        <v>8</v>
      </c>
      <c r="D3423" t="s">
        <v>8</v>
      </c>
      <c r="E3423" t="s">
        <v>8</v>
      </c>
      <c r="F3423" t="s">
        <v>8</v>
      </c>
      <c r="G3423" t="s">
        <v>8</v>
      </c>
      <c r="H3423" t="str">
        <f t="array" ref="H3423">INDEX(B3423:G3423,MODE(MATCH(B3423:G3423,B3423:G3423,0)))</f>
        <v>mexican</v>
      </c>
    </row>
    <row r="3424" spans="1:8">
      <c r="A3424">
        <v>29165</v>
      </c>
      <c r="B3424" t="s">
        <v>8</v>
      </c>
      <c r="C3424" t="s">
        <v>8</v>
      </c>
      <c r="D3424" t="s">
        <v>8</v>
      </c>
      <c r="E3424" t="s">
        <v>8</v>
      </c>
      <c r="F3424" t="s">
        <v>8</v>
      </c>
      <c r="G3424" t="s">
        <v>8</v>
      </c>
      <c r="H3424" t="str">
        <f t="array" ref="H3424">INDEX(B3424:G3424,MODE(MATCH(B3424:G3424,B3424:G3424,0)))</f>
        <v>mexican</v>
      </c>
    </row>
    <row r="3425" spans="1:8">
      <c r="A3425">
        <v>24932</v>
      </c>
      <c r="B3425" t="s">
        <v>10</v>
      </c>
      <c r="C3425" t="s">
        <v>10</v>
      </c>
      <c r="D3425" t="s">
        <v>10</v>
      </c>
      <c r="E3425" t="s">
        <v>10</v>
      </c>
      <c r="F3425" t="s">
        <v>10</v>
      </c>
      <c r="G3425" t="s">
        <v>10</v>
      </c>
      <c r="H3425" t="str">
        <f t="array" ref="H3425">INDEX(B3425:G3425,MODE(MATCH(B3425:G3425,B3425:G3425,0)))</f>
        <v>indian</v>
      </c>
    </row>
    <row r="3426" spans="1:8">
      <c r="A3426">
        <v>6591</v>
      </c>
      <c r="B3426" t="s">
        <v>10</v>
      </c>
      <c r="C3426" t="s">
        <v>10</v>
      </c>
      <c r="D3426" t="s">
        <v>10</v>
      </c>
      <c r="E3426" t="s">
        <v>11</v>
      </c>
      <c r="F3426" t="s">
        <v>10</v>
      </c>
      <c r="G3426" t="s">
        <v>10</v>
      </c>
      <c r="H3426" t="str">
        <f t="array" ref="H3426">INDEX(B3426:G3426,MODE(MATCH(B3426:G3426,B3426:G3426,0)))</f>
        <v>indian</v>
      </c>
    </row>
    <row r="3427" spans="1:8">
      <c r="A3427">
        <v>14644</v>
      </c>
      <c r="B3427" t="s">
        <v>8</v>
      </c>
      <c r="C3427" t="s">
        <v>8</v>
      </c>
      <c r="D3427" t="s">
        <v>8</v>
      </c>
      <c r="E3427" t="s">
        <v>8</v>
      </c>
      <c r="F3427" t="s">
        <v>8</v>
      </c>
      <c r="G3427" t="s">
        <v>8</v>
      </c>
      <c r="H3427" t="str">
        <f t="array" ref="H3427">INDEX(B3427:G3427,MODE(MATCH(B3427:G3427,B3427:G3427,0)))</f>
        <v>mexican</v>
      </c>
    </row>
    <row r="3428" spans="1:8">
      <c r="A3428">
        <v>43518</v>
      </c>
      <c r="B3428" t="s">
        <v>3</v>
      </c>
      <c r="C3428" t="s">
        <v>3</v>
      </c>
      <c r="D3428" t="s">
        <v>3</v>
      </c>
      <c r="E3428" t="s">
        <v>3</v>
      </c>
      <c r="F3428" t="s">
        <v>3</v>
      </c>
      <c r="G3428" t="s">
        <v>3</v>
      </c>
      <c r="H3428" t="str">
        <f t="array" ref="H3428">INDEX(B3428:G3428,MODE(MATCH(B3428:G3428,B3428:G3428,0)))</f>
        <v>southern_us</v>
      </c>
    </row>
    <row r="3429" spans="1:8">
      <c r="A3429">
        <v>28979</v>
      </c>
      <c r="B3429" t="s">
        <v>13</v>
      </c>
      <c r="C3429" t="s">
        <v>13</v>
      </c>
      <c r="D3429" t="s">
        <v>13</v>
      </c>
      <c r="E3429" t="s">
        <v>13</v>
      </c>
      <c r="F3429" t="s">
        <v>13</v>
      </c>
      <c r="G3429" t="s">
        <v>13</v>
      </c>
      <c r="H3429" t="str">
        <f t="array" ref="H3429">INDEX(B3429:G3429,MODE(MATCH(B3429:G3429,B3429:G3429,0)))</f>
        <v>thai</v>
      </c>
    </row>
    <row r="3430" spans="1:8">
      <c r="A3430">
        <v>45821</v>
      </c>
      <c r="B3430" t="s">
        <v>5</v>
      </c>
      <c r="C3430" t="s">
        <v>5</v>
      </c>
      <c r="D3430" t="s">
        <v>5</v>
      </c>
      <c r="E3430" t="s">
        <v>5</v>
      </c>
      <c r="F3430" t="s">
        <v>5</v>
      </c>
      <c r="G3430" t="s">
        <v>5</v>
      </c>
      <c r="H3430" t="str">
        <f t="array" ref="H3430">INDEX(B3430:G3430,MODE(MATCH(B3430:G3430,B3430:G3430,0)))</f>
        <v>cajun_creole</v>
      </c>
    </row>
    <row r="3431" spans="1:8">
      <c r="A3431">
        <v>26627</v>
      </c>
      <c r="B3431" t="s">
        <v>15</v>
      </c>
      <c r="C3431" t="s">
        <v>15</v>
      </c>
      <c r="D3431" t="s">
        <v>15</v>
      </c>
      <c r="E3431" t="s">
        <v>15</v>
      </c>
      <c r="F3431" t="s">
        <v>15</v>
      </c>
      <c r="G3431" t="s">
        <v>15</v>
      </c>
      <c r="H3431" t="str">
        <f t="array" ref="H3431">INDEX(B3431:G3431,MODE(MATCH(B3431:G3431,B3431:G3431,0)))</f>
        <v>russian</v>
      </c>
    </row>
    <row r="3432" spans="1:8">
      <c r="A3432">
        <v>39139</v>
      </c>
      <c r="B3432" t="s">
        <v>11</v>
      </c>
      <c r="C3432" t="s">
        <v>11</v>
      </c>
      <c r="D3432" t="s">
        <v>11</v>
      </c>
      <c r="E3432" t="s">
        <v>11</v>
      </c>
      <c r="F3432" t="s">
        <v>11</v>
      </c>
      <c r="G3432" t="s">
        <v>7</v>
      </c>
      <c r="H3432" t="str">
        <f t="array" ref="H3432">INDEX(B3432:G3432,MODE(MATCH(B3432:G3432,B3432:G3432,0)))</f>
        <v>japanese</v>
      </c>
    </row>
    <row r="3433" spans="1:8">
      <c r="A3433">
        <v>3026</v>
      </c>
      <c r="B3433" t="s">
        <v>7</v>
      </c>
      <c r="C3433" t="s">
        <v>7</v>
      </c>
      <c r="D3433" t="s">
        <v>7</v>
      </c>
      <c r="E3433" t="s">
        <v>7</v>
      </c>
      <c r="F3433" t="s">
        <v>7</v>
      </c>
      <c r="G3433" t="s">
        <v>7</v>
      </c>
      <c r="H3433" t="str">
        <f t="array" ref="H3433">INDEX(B3433:G3433,MODE(MATCH(B3433:G3433,B3433:G3433,0)))</f>
        <v>chinese</v>
      </c>
    </row>
    <row r="3434" spans="1:8">
      <c r="A3434">
        <v>13204</v>
      </c>
      <c r="B3434" t="s">
        <v>4</v>
      </c>
      <c r="C3434" t="s">
        <v>4</v>
      </c>
      <c r="D3434" t="s">
        <v>4</v>
      </c>
      <c r="E3434" t="s">
        <v>4</v>
      </c>
      <c r="F3434" t="s">
        <v>4</v>
      </c>
      <c r="G3434" t="s">
        <v>4</v>
      </c>
      <c r="H3434" t="str">
        <f t="array" ref="H3434">INDEX(B3434:G3434,MODE(MATCH(B3434:G3434,B3434:G3434,0)))</f>
        <v>italian</v>
      </c>
    </row>
    <row r="3435" spans="1:8">
      <c r="A3435">
        <v>762</v>
      </c>
      <c r="B3435" t="s">
        <v>7</v>
      </c>
      <c r="C3435" t="s">
        <v>7</v>
      </c>
      <c r="D3435" t="s">
        <v>7</v>
      </c>
      <c r="E3435" t="s">
        <v>7</v>
      </c>
      <c r="F3435" t="s">
        <v>7</v>
      </c>
      <c r="G3435" t="s">
        <v>7</v>
      </c>
      <c r="H3435" t="str">
        <f t="array" ref="H3435">INDEX(B3435:G3435,MODE(MATCH(B3435:G3435,B3435:G3435,0)))</f>
        <v>chinese</v>
      </c>
    </row>
    <row r="3436" spans="1:8">
      <c r="A3436">
        <v>28036</v>
      </c>
      <c r="B3436" t="s">
        <v>6</v>
      </c>
      <c r="C3436" t="s">
        <v>6</v>
      </c>
      <c r="D3436" t="s">
        <v>6</v>
      </c>
      <c r="E3436" t="s">
        <v>6</v>
      </c>
      <c r="F3436" t="s">
        <v>6</v>
      </c>
      <c r="G3436" t="s">
        <v>6</v>
      </c>
      <c r="H3436" t="str">
        <f t="array" ref="H3436">INDEX(B3436:G3436,MODE(MATCH(B3436:G3436,B3436:G3436,0)))</f>
        <v>french</v>
      </c>
    </row>
    <row r="3437" spans="1:8">
      <c r="A3437">
        <v>46514</v>
      </c>
      <c r="B3437" t="s">
        <v>8</v>
      </c>
      <c r="C3437" t="s">
        <v>8</v>
      </c>
      <c r="D3437" t="s">
        <v>8</v>
      </c>
      <c r="E3437" t="s">
        <v>8</v>
      </c>
      <c r="F3437" t="s">
        <v>8</v>
      </c>
      <c r="G3437" t="s">
        <v>8</v>
      </c>
      <c r="H3437" t="str">
        <f t="array" ref="H3437">INDEX(B3437:G3437,MODE(MATCH(B3437:G3437,B3437:G3437,0)))</f>
        <v>mexican</v>
      </c>
    </row>
    <row r="3438" spans="1:8">
      <c r="A3438">
        <v>34536</v>
      </c>
      <c r="B3438" t="s">
        <v>4</v>
      </c>
      <c r="C3438" t="s">
        <v>4</v>
      </c>
      <c r="D3438" t="s">
        <v>4</v>
      </c>
      <c r="E3438" t="s">
        <v>4</v>
      </c>
      <c r="F3438" t="s">
        <v>4</v>
      </c>
      <c r="G3438" t="s">
        <v>4</v>
      </c>
      <c r="H3438" t="str">
        <f t="array" ref="H3438">INDEX(B3438:G3438,MODE(MATCH(B3438:G3438,B3438:G3438,0)))</f>
        <v>italian</v>
      </c>
    </row>
    <row r="3439" spans="1:8">
      <c r="A3439">
        <v>36484</v>
      </c>
      <c r="B3439" t="s">
        <v>10</v>
      </c>
      <c r="C3439" t="s">
        <v>10</v>
      </c>
      <c r="D3439" t="s">
        <v>10</v>
      </c>
      <c r="E3439" t="s">
        <v>10</v>
      </c>
      <c r="F3439" t="s">
        <v>10</v>
      </c>
      <c r="G3439" t="s">
        <v>10</v>
      </c>
      <c r="H3439" t="str">
        <f t="array" ref="H3439">INDEX(B3439:G3439,MODE(MATCH(B3439:G3439,B3439:G3439,0)))</f>
        <v>indian</v>
      </c>
    </row>
    <row r="3440" spans="1:8">
      <c r="A3440">
        <v>5676</v>
      </c>
      <c r="B3440" t="s">
        <v>8</v>
      </c>
      <c r="C3440" t="s">
        <v>8</v>
      </c>
      <c r="D3440" t="s">
        <v>8</v>
      </c>
      <c r="E3440" t="s">
        <v>8</v>
      </c>
      <c r="F3440" t="s">
        <v>8</v>
      </c>
      <c r="G3440" t="s">
        <v>8</v>
      </c>
      <c r="H3440" t="str">
        <f t="array" ref="H3440">INDEX(B3440:G3440,MODE(MATCH(B3440:G3440,B3440:G3440,0)))</f>
        <v>mexican</v>
      </c>
    </row>
    <row r="3441" spans="1:8">
      <c r="A3441">
        <v>13715</v>
      </c>
      <c r="B3441" t="s">
        <v>3</v>
      </c>
      <c r="C3441" t="s">
        <v>3</v>
      </c>
      <c r="D3441" t="s">
        <v>3</v>
      </c>
      <c r="E3441" t="s">
        <v>3</v>
      </c>
      <c r="F3441" t="s">
        <v>3</v>
      </c>
      <c r="G3441" t="s">
        <v>3</v>
      </c>
      <c r="H3441" t="str">
        <f t="array" ref="H3441">INDEX(B3441:G3441,MODE(MATCH(B3441:G3441,B3441:G3441,0)))</f>
        <v>southern_us</v>
      </c>
    </row>
    <row r="3442" spans="1:8">
      <c r="A3442">
        <v>43019</v>
      </c>
      <c r="B3442" t="s">
        <v>8</v>
      </c>
      <c r="C3442" t="s">
        <v>8</v>
      </c>
      <c r="D3442" t="s">
        <v>8</v>
      </c>
      <c r="E3442" t="s">
        <v>8</v>
      </c>
      <c r="F3442" t="s">
        <v>8</v>
      </c>
      <c r="G3442" t="s">
        <v>8</v>
      </c>
      <c r="H3442" t="str">
        <f t="array" ref="H3442">INDEX(B3442:G3442,MODE(MATCH(B3442:G3442,B3442:G3442,0)))</f>
        <v>mexican</v>
      </c>
    </row>
    <row r="3443" spans="1:8">
      <c r="A3443">
        <v>2471</v>
      </c>
      <c r="B3443" t="s">
        <v>10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t="str">
        <f t="array" ref="H3443">INDEX(B3443:G3443,MODE(MATCH(B3443:G3443,B3443:G3443,0)))</f>
        <v>indian</v>
      </c>
    </row>
    <row r="3444" spans="1:8">
      <c r="A3444">
        <v>34065</v>
      </c>
      <c r="B3444" t="s">
        <v>4</v>
      </c>
      <c r="C3444" t="s">
        <v>4</v>
      </c>
      <c r="D3444" t="s">
        <v>4</v>
      </c>
      <c r="E3444" t="s">
        <v>4</v>
      </c>
      <c r="F3444" t="s">
        <v>4</v>
      </c>
      <c r="G3444" t="s">
        <v>4</v>
      </c>
      <c r="H3444" t="str">
        <f t="array" ref="H3444">INDEX(B3444:G3444,MODE(MATCH(B3444:G3444,B3444:G3444,0)))</f>
        <v>italian</v>
      </c>
    </row>
    <row r="3445" spans="1:8">
      <c r="A3445">
        <v>39362</v>
      </c>
      <c r="B3445" t="s">
        <v>6</v>
      </c>
      <c r="C3445" t="s">
        <v>6</v>
      </c>
      <c r="D3445" t="s">
        <v>6</v>
      </c>
      <c r="E3445" t="s">
        <v>6</v>
      </c>
      <c r="F3445" t="s">
        <v>6</v>
      </c>
      <c r="G3445" t="s">
        <v>6</v>
      </c>
      <c r="H3445" t="str">
        <f t="array" ref="H3445">INDEX(B3445:G3445,MODE(MATCH(B3445:G3445,B3445:G3445,0)))</f>
        <v>french</v>
      </c>
    </row>
    <row r="3446" spans="1:8">
      <c r="A3446">
        <v>4987</v>
      </c>
      <c r="B3446" t="s">
        <v>19</v>
      </c>
      <c r="C3446" t="s">
        <v>19</v>
      </c>
      <c r="D3446" t="s">
        <v>19</v>
      </c>
      <c r="E3446" t="s">
        <v>10</v>
      </c>
      <c r="F3446" t="s">
        <v>19</v>
      </c>
      <c r="G3446" t="s">
        <v>8</v>
      </c>
      <c r="H3446" t="str">
        <f t="array" ref="H3446">INDEX(B3446:G3446,MODE(MATCH(B3446:G3446,B3446:G3446,0)))</f>
        <v>moroccan</v>
      </c>
    </row>
    <row r="3447" spans="1:8">
      <c r="A3447">
        <v>28414</v>
      </c>
      <c r="B3447" t="s">
        <v>16</v>
      </c>
      <c r="C3447" t="s">
        <v>16</v>
      </c>
      <c r="D3447" t="s">
        <v>16</v>
      </c>
      <c r="E3447" t="s">
        <v>3</v>
      </c>
      <c r="F3447" t="s">
        <v>3</v>
      </c>
      <c r="G3447" t="s">
        <v>4</v>
      </c>
      <c r="H3447" t="str">
        <f t="array" ref="H3447">INDEX(B3447:G3447,MODE(MATCH(B3447:G3447,B3447:G3447,0)))</f>
        <v>spanish</v>
      </c>
    </row>
    <row r="3448" spans="1:8">
      <c r="A3448">
        <v>8710</v>
      </c>
      <c r="B3448" t="s">
        <v>4</v>
      </c>
      <c r="C3448" t="s">
        <v>4</v>
      </c>
      <c r="D3448" t="s">
        <v>4</v>
      </c>
      <c r="E3448" t="s">
        <v>4</v>
      </c>
      <c r="F3448" t="s">
        <v>4</v>
      </c>
      <c r="G3448" t="s">
        <v>4</v>
      </c>
      <c r="H3448" t="str">
        <f t="array" ref="H3448">INDEX(B3448:G3448,MODE(MATCH(B3448:G3448,B3448:G3448,0)))</f>
        <v>italian</v>
      </c>
    </row>
    <row r="3449" spans="1:8">
      <c r="A3449">
        <v>6610</v>
      </c>
      <c r="B3449" t="s">
        <v>4</v>
      </c>
      <c r="C3449" t="s">
        <v>4</v>
      </c>
      <c r="D3449" t="s">
        <v>4</v>
      </c>
      <c r="E3449" t="s">
        <v>4</v>
      </c>
      <c r="F3449" t="s">
        <v>4</v>
      </c>
      <c r="G3449" t="s">
        <v>4</v>
      </c>
      <c r="H3449" t="str">
        <f t="array" ref="H3449">INDEX(B3449:G3449,MODE(MATCH(B3449:G3449,B3449:G3449,0)))</f>
        <v>italian</v>
      </c>
    </row>
    <row r="3450" spans="1:8">
      <c r="A3450">
        <v>28847</v>
      </c>
      <c r="B3450" t="s">
        <v>17</v>
      </c>
      <c r="C3450" t="s">
        <v>17</v>
      </c>
      <c r="D3450" t="s">
        <v>17</v>
      </c>
      <c r="E3450" t="s">
        <v>17</v>
      </c>
      <c r="F3450" t="s">
        <v>17</v>
      </c>
      <c r="G3450" t="s">
        <v>5</v>
      </c>
      <c r="H3450" t="str">
        <f t="array" ref="H3450">INDEX(B3450:G3450,MODE(MATCH(B3450:G3450,B3450:G3450,0)))</f>
        <v>filipino</v>
      </c>
    </row>
    <row r="3451" spans="1:8">
      <c r="A3451">
        <v>10560</v>
      </c>
      <c r="B3451" t="s">
        <v>10</v>
      </c>
      <c r="C3451" t="s">
        <v>10</v>
      </c>
      <c r="D3451" t="s">
        <v>10</v>
      </c>
      <c r="E3451" t="s">
        <v>10</v>
      </c>
      <c r="F3451" t="s">
        <v>10</v>
      </c>
      <c r="G3451" t="s">
        <v>10</v>
      </c>
      <c r="H3451" t="str">
        <f t="array" ref="H3451">INDEX(B3451:G3451,MODE(MATCH(B3451:G3451,B3451:G3451,0)))</f>
        <v>indian</v>
      </c>
    </row>
    <row r="3452" spans="1:8">
      <c r="A3452">
        <v>32993</v>
      </c>
      <c r="B3452" t="s">
        <v>4</v>
      </c>
      <c r="C3452" t="s">
        <v>4</v>
      </c>
      <c r="D3452" t="s">
        <v>4</v>
      </c>
      <c r="E3452" t="s">
        <v>4</v>
      </c>
      <c r="F3452" t="s">
        <v>4</v>
      </c>
      <c r="G3452" t="s">
        <v>4</v>
      </c>
      <c r="H3452" t="str">
        <f t="array" ref="H3452">INDEX(B3452:G3452,MODE(MATCH(B3452:G3452,B3452:G3452,0)))</f>
        <v>italian</v>
      </c>
    </row>
    <row r="3453" spans="1:8">
      <c r="A3453">
        <v>16912</v>
      </c>
      <c r="B3453" t="s">
        <v>8</v>
      </c>
      <c r="C3453" t="s">
        <v>8</v>
      </c>
      <c r="D3453" t="s">
        <v>8</v>
      </c>
      <c r="E3453" t="s">
        <v>8</v>
      </c>
      <c r="F3453" t="s">
        <v>8</v>
      </c>
      <c r="G3453" t="s">
        <v>8</v>
      </c>
      <c r="H3453" t="str">
        <f t="array" ref="H3453">INDEX(B3453:G3453,MODE(MATCH(B3453:G3453,B3453:G3453,0)))</f>
        <v>mexican</v>
      </c>
    </row>
    <row r="3454" spans="1:8">
      <c r="A3454">
        <v>35262</v>
      </c>
      <c r="B3454" t="s">
        <v>4</v>
      </c>
      <c r="C3454" t="s">
        <v>4</v>
      </c>
      <c r="D3454" t="s">
        <v>4</v>
      </c>
      <c r="E3454" t="s">
        <v>4</v>
      </c>
      <c r="F3454" t="s">
        <v>4</v>
      </c>
      <c r="G3454" t="s">
        <v>4</v>
      </c>
      <c r="H3454" t="str">
        <f t="array" ref="H3454">INDEX(B3454:G3454,MODE(MATCH(B3454:G3454,B3454:G3454,0)))</f>
        <v>italian</v>
      </c>
    </row>
    <row r="3455" spans="1:8">
      <c r="A3455">
        <v>46936</v>
      </c>
      <c r="B3455" t="s">
        <v>13</v>
      </c>
      <c r="C3455" t="s">
        <v>13</v>
      </c>
      <c r="D3455" t="s">
        <v>13</v>
      </c>
      <c r="E3455" t="s">
        <v>13</v>
      </c>
      <c r="F3455" t="s">
        <v>13</v>
      </c>
      <c r="G3455" t="s">
        <v>13</v>
      </c>
      <c r="H3455" t="str">
        <f t="array" ref="H3455">INDEX(B3455:G3455,MODE(MATCH(B3455:G3455,B3455:G3455,0)))</f>
        <v>thai</v>
      </c>
    </row>
    <row r="3456" spans="1:8">
      <c r="A3456">
        <v>14553</v>
      </c>
      <c r="B3456" t="s">
        <v>5</v>
      </c>
      <c r="C3456" t="s">
        <v>5</v>
      </c>
      <c r="D3456" t="s">
        <v>5</v>
      </c>
      <c r="E3456" t="s">
        <v>5</v>
      </c>
      <c r="F3456" t="s">
        <v>5</v>
      </c>
      <c r="G3456" t="s">
        <v>5</v>
      </c>
      <c r="H3456" t="str">
        <f t="array" ref="H3456">INDEX(B3456:G3456,MODE(MATCH(B3456:G3456,B3456:G3456,0)))</f>
        <v>cajun_creole</v>
      </c>
    </row>
    <row r="3457" spans="1:8">
      <c r="A3457">
        <v>17471</v>
      </c>
      <c r="B3457" t="s">
        <v>14</v>
      </c>
      <c r="C3457" t="s">
        <v>14</v>
      </c>
      <c r="D3457" t="s">
        <v>14</v>
      </c>
      <c r="E3457" t="s">
        <v>14</v>
      </c>
      <c r="F3457" t="s">
        <v>14</v>
      </c>
      <c r="G3457" t="s">
        <v>14</v>
      </c>
      <c r="H3457" t="str">
        <f t="array" ref="H3457">INDEX(B3457:G3457,MODE(MATCH(B3457:G3457,B3457:G3457,0)))</f>
        <v>korean</v>
      </c>
    </row>
    <row r="3458" spans="1:8">
      <c r="A3458">
        <v>22897</v>
      </c>
      <c r="B3458" t="s">
        <v>5</v>
      </c>
      <c r="C3458" t="s">
        <v>5</v>
      </c>
      <c r="D3458" t="s">
        <v>5</v>
      </c>
      <c r="E3458" t="s">
        <v>5</v>
      </c>
      <c r="F3458" t="s">
        <v>5</v>
      </c>
      <c r="G3458" t="s">
        <v>5</v>
      </c>
      <c r="H3458" t="str">
        <f t="array" ref="H3458">INDEX(B3458:G3458,MODE(MATCH(B3458:G3458,B3458:G3458,0)))</f>
        <v>cajun_creole</v>
      </c>
    </row>
    <row r="3459" spans="1:8">
      <c r="A3459">
        <v>2789</v>
      </c>
      <c r="B3459" t="s">
        <v>8</v>
      </c>
      <c r="C3459" t="s">
        <v>8</v>
      </c>
      <c r="D3459" t="s">
        <v>8</v>
      </c>
      <c r="E3459" t="s">
        <v>8</v>
      </c>
      <c r="F3459" t="s">
        <v>8</v>
      </c>
      <c r="G3459" t="s">
        <v>8</v>
      </c>
      <c r="H3459" t="str">
        <f t="array" ref="H3459">INDEX(B3459:G3459,MODE(MATCH(B3459:G3459,B3459:G3459,0)))</f>
        <v>mexican</v>
      </c>
    </row>
    <row r="3460" spans="1:8">
      <c r="A3460">
        <v>3897</v>
      </c>
      <c r="B3460" t="s">
        <v>4</v>
      </c>
      <c r="C3460" t="s">
        <v>4</v>
      </c>
      <c r="D3460" t="s">
        <v>4</v>
      </c>
      <c r="E3460" t="s">
        <v>3</v>
      </c>
      <c r="F3460" t="s">
        <v>4</v>
      </c>
      <c r="G3460" t="s">
        <v>4</v>
      </c>
      <c r="H3460" t="str">
        <f t="array" ref="H3460">INDEX(B3460:G3460,MODE(MATCH(B3460:G3460,B3460:G3460,0)))</f>
        <v>italian</v>
      </c>
    </row>
    <row r="3461" spans="1:8">
      <c r="A3461">
        <v>22751</v>
      </c>
      <c r="B3461" t="s">
        <v>4</v>
      </c>
      <c r="C3461" t="s">
        <v>4</v>
      </c>
      <c r="D3461" t="s">
        <v>4</v>
      </c>
      <c r="E3461" t="s">
        <v>4</v>
      </c>
      <c r="F3461" t="s">
        <v>4</v>
      </c>
      <c r="G3461" t="s">
        <v>4</v>
      </c>
      <c r="H3461" t="str">
        <f t="array" ref="H3461">INDEX(B3461:G3461,MODE(MATCH(B3461:G3461,B3461:G3461,0)))</f>
        <v>italian</v>
      </c>
    </row>
    <row r="3462" spans="1:8">
      <c r="A3462">
        <v>16566</v>
      </c>
      <c r="B3462" t="s">
        <v>11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tr">
        <f t="array" ref="H3462">INDEX(B3462:G3462,MODE(MATCH(B3462:G3462,B3462:G3462,0)))</f>
        <v>japanese</v>
      </c>
    </row>
    <row r="3463" spans="1:8">
      <c r="A3463">
        <v>23033</v>
      </c>
      <c r="B3463" t="s">
        <v>3</v>
      </c>
      <c r="C3463" t="s">
        <v>3</v>
      </c>
      <c r="D3463" t="s">
        <v>3</v>
      </c>
      <c r="E3463" t="s">
        <v>3</v>
      </c>
      <c r="F3463" t="s">
        <v>3</v>
      </c>
      <c r="G3463" t="s">
        <v>4</v>
      </c>
      <c r="H3463" t="str">
        <f t="array" ref="H3463">INDEX(B3463:G3463,MODE(MATCH(B3463:G3463,B3463:G3463,0)))</f>
        <v>southern_us</v>
      </c>
    </row>
    <row r="3464" spans="1:8">
      <c r="A3464">
        <v>30500</v>
      </c>
      <c r="B3464" t="s">
        <v>5</v>
      </c>
      <c r="C3464" t="s">
        <v>5</v>
      </c>
      <c r="D3464" t="s">
        <v>5</v>
      </c>
      <c r="E3464" t="s">
        <v>5</v>
      </c>
      <c r="F3464" t="s">
        <v>5</v>
      </c>
      <c r="G3464" t="s">
        <v>5</v>
      </c>
      <c r="H3464" t="str">
        <f t="array" ref="H3464">INDEX(B3464:G3464,MODE(MATCH(B3464:G3464,B3464:G3464,0)))</f>
        <v>cajun_creole</v>
      </c>
    </row>
    <row r="3465" spans="1:8">
      <c r="A3465">
        <v>13018</v>
      </c>
      <c r="B3465" t="s">
        <v>10</v>
      </c>
      <c r="C3465" t="s">
        <v>10</v>
      </c>
      <c r="D3465" t="s">
        <v>10</v>
      </c>
      <c r="E3465" t="s">
        <v>10</v>
      </c>
      <c r="F3465" t="s">
        <v>10</v>
      </c>
      <c r="G3465" t="s">
        <v>10</v>
      </c>
      <c r="H3465" t="str">
        <f t="array" ref="H3465">INDEX(B3465:G3465,MODE(MATCH(B3465:G3465,B3465:G3465,0)))</f>
        <v>indian</v>
      </c>
    </row>
    <row r="3466" spans="1:8">
      <c r="A3466">
        <v>13077</v>
      </c>
      <c r="B3466" t="s">
        <v>18</v>
      </c>
      <c r="C3466" t="s">
        <v>18</v>
      </c>
      <c r="D3466" t="s">
        <v>18</v>
      </c>
      <c r="E3466" t="s">
        <v>18</v>
      </c>
      <c r="F3466" t="s">
        <v>3</v>
      </c>
      <c r="G3466" t="s">
        <v>4</v>
      </c>
      <c r="H3466" t="str">
        <f t="array" ref="H3466">INDEX(B3466:G3466,MODE(MATCH(B3466:G3466,B3466:G3466,0)))</f>
        <v>brazilian</v>
      </c>
    </row>
    <row r="3467" spans="1:8">
      <c r="A3467">
        <v>9177</v>
      </c>
      <c r="B3467" t="s">
        <v>4</v>
      </c>
      <c r="C3467" t="s">
        <v>4</v>
      </c>
      <c r="D3467" t="s">
        <v>4</v>
      </c>
      <c r="E3467" t="s">
        <v>4</v>
      </c>
      <c r="F3467" t="s">
        <v>4</v>
      </c>
      <c r="G3467" t="s">
        <v>4</v>
      </c>
      <c r="H3467" t="str">
        <f t="array" ref="H3467">INDEX(B3467:G3467,MODE(MATCH(B3467:G3467,B3467:G3467,0)))</f>
        <v>italian</v>
      </c>
    </row>
    <row r="3468" spans="1:8">
      <c r="A3468">
        <v>16012</v>
      </c>
      <c r="B3468" t="s">
        <v>4</v>
      </c>
      <c r="C3468" t="s">
        <v>4</v>
      </c>
      <c r="D3468" t="s">
        <v>4</v>
      </c>
      <c r="E3468" t="s">
        <v>3</v>
      </c>
      <c r="F3468" t="s">
        <v>3</v>
      </c>
      <c r="G3468" t="s">
        <v>4</v>
      </c>
      <c r="H3468" t="str">
        <f t="array" ref="H3468">INDEX(B3468:G3468,MODE(MATCH(B3468:G3468,B3468:G3468,0)))</f>
        <v>italian</v>
      </c>
    </row>
    <row r="3469" spans="1:8">
      <c r="A3469">
        <v>5293</v>
      </c>
      <c r="B3469" t="s">
        <v>8</v>
      </c>
      <c r="C3469" t="s">
        <v>8</v>
      </c>
      <c r="D3469" t="s">
        <v>8</v>
      </c>
      <c r="E3469" t="s">
        <v>8</v>
      </c>
      <c r="F3469" t="s">
        <v>8</v>
      </c>
      <c r="G3469" t="s">
        <v>8</v>
      </c>
      <c r="H3469" t="str">
        <f t="array" ref="H3469">INDEX(B3469:G3469,MODE(MATCH(B3469:G3469,B3469:G3469,0)))</f>
        <v>mexican</v>
      </c>
    </row>
    <row r="3470" spans="1:8">
      <c r="A3470">
        <v>35451</v>
      </c>
      <c r="B3470" t="s">
        <v>3</v>
      </c>
      <c r="C3470" t="s">
        <v>3</v>
      </c>
      <c r="D3470" t="s">
        <v>3</v>
      </c>
      <c r="E3470" t="s">
        <v>3</v>
      </c>
      <c r="F3470" t="s">
        <v>3</v>
      </c>
      <c r="G3470" t="s">
        <v>3</v>
      </c>
      <c r="H3470" t="str">
        <f t="array" ref="H3470">INDEX(B3470:G3470,MODE(MATCH(B3470:G3470,B3470:G3470,0)))</f>
        <v>southern_us</v>
      </c>
    </row>
    <row r="3471" spans="1:8">
      <c r="A3471">
        <v>5591</v>
      </c>
      <c r="B3471" t="s">
        <v>9</v>
      </c>
      <c r="C3471" t="s">
        <v>9</v>
      </c>
      <c r="D3471" t="s">
        <v>9</v>
      </c>
      <c r="E3471" t="s">
        <v>9</v>
      </c>
      <c r="F3471" t="s">
        <v>9</v>
      </c>
      <c r="G3471" t="s">
        <v>19</v>
      </c>
      <c r="H3471" t="str">
        <f t="array" ref="H3471">INDEX(B3471:G3471,MODE(MATCH(B3471:G3471,B3471:G3471,0)))</f>
        <v>greek</v>
      </c>
    </row>
    <row r="3472" spans="1:8">
      <c r="A3472">
        <v>44443</v>
      </c>
      <c r="B3472" t="s">
        <v>8</v>
      </c>
      <c r="C3472" t="s">
        <v>8</v>
      </c>
      <c r="D3472" t="s">
        <v>8</v>
      </c>
      <c r="E3472" t="s">
        <v>8</v>
      </c>
      <c r="F3472" t="s">
        <v>8</v>
      </c>
      <c r="G3472" t="s">
        <v>8</v>
      </c>
      <c r="H3472" t="str">
        <f t="array" ref="H3472">INDEX(B3472:G3472,MODE(MATCH(B3472:G3472,B3472:G3472,0)))</f>
        <v>mexican</v>
      </c>
    </row>
    <row r="3473" spans="1:8">
      <c r="A3473">
        <v>36811</v>
      </c>
      <c r="B3473" t="s">
        <v>4</v>
      </c>
      <c r="C3473" t="s">
        <v>4</v>
      </c>
      <c r="D3473" t="s">
        <v>4</v>
      </c>
      <c r="E3473" t="s">
        <v>4</v>
      </c>
      <c r="F3473" t="s">
        <v>4</v>
      </c>
      <c r="G3473" t="s">
        <v>4</v>
      </c>
      <c r="H3473" t="str">
        <f t="array" ref="H3473">INDEX(B3473:G3473,MODE(MATCH(B3473:G3473,B3473:G3473,0)))</f>
        <v>italian</v>
      </c>
    </row>
    <row r="3474" spans="1:8">
      <c r="A3474">
        <v>7031</v>
      </c>
      <c r="B3474" t="s">
        <v>10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  <c r="H3474" t="str">
        <f t="array" ref="H3474">INDEX(B3474:G3474,MODE(MATCH(B3474:G3474,B3474:G3474,0)))</f>
        <v>indian</v>
      </c>
    </row>
    <row r="3475" spans="1:8">
      <c r="A3475">
        <v>11475</v>
      </c>
      <c r="B3475" t="s">
        <v>4</v>
      </c>
      <c r="C3475" t="s">
        <v>4</v>
      </c>
      <c r="D3475" t="s">
        <v>4</v>
      </c>
      <c r="E3475" t="s">
        <v>4</v>
      </c>
      <c r="F3475" t="s">
        <v>4</v>
      </c>
      <c r="G3475" t="s">
        <v>4</v>
      </c>
      <c r="H3475" t="str">
        <f t="array" ref="H3475">INDEX(B3475:G3475,MODE(MATCH(B3475:G3475,B3475:G3475,0)))</f>
        <v>italian</v>
      </c>
    </row>
    <row r="3476" spans="1:8">
      <c r="A3476">
        <v>5556</v>
      </c>
      <c r="B3476" t="s">
        <v>4</v>
      </c>
      <c r="C3476" t="s">
        <v>4</v>
      </c>
      <c r="D3476" t="s">
        <v>4</v>
      </c>
      <c r="E3476" t="s">
        <v>4</v>
      </c>
      <c r="F3476" t="s">
        <v>4</v>
      </c>
      <c r="G3476" t="s">
        <v>4</v>
      </c>
      <c r="H3476" t="str">
        <f t="array" ref="H3476">INDEX(B3476:G3476,MODE(MATCH(B3476:G3476,B3476:G3476,0)))</f>
        <v>italian</v>
      </c>
    </row>
    <row r="3477" spans="1:8">
      <c r="A3477">
        <v>33728</v>
      </c>
      <c r="B3477" t="s">
        <v>7</v>
      </c>
      <c r="C3477" t="s">
        <v>7</v>
      </c>
      <c r="D3477" t="s">
        <v>7</v>
      </c>
      <c r="E3477" t="s">
        <v>7</v>
      </c>
      <c r="F3477" t="s">
        <v>7</v>
      </c>
      <c r="G3477" t="s">
        <v>10</v>
      </c>
      <c r="H3477" t="str">
        <f t="array" ref="H3477">INDEX(B3477:G3477,MODE(MATCH(B3477:G3477,B3477:G3477,0)))</f>
        <v>chinese</v>
      </c>
    </row>
    <row r="3478" spans="1:8">
      <c r="A3478">
        <v>46703</v>
      </c>
      <c r="B3478" t="s">
        <v>3</v>
      </c>
      <c r="C3478" t="s">
        <v>3</v>
      </c>
      <c r="D3478" t="s">
        <v>3</v>
      </c>
      <c r="E3478" t="s">
        <v>3</v>
      </c>
      <c r="F3478" t="s">
        <v>3</v>
      </c>
      <c r="G3478" t="s">
        <v>3</v>
      </c>
      <c r="H3478" t="str">
        <f t="array" ref="H3478">INDEX(B3478:G3478,MODE(MATCH(B3478:G3478,B3478:G3478,0)))</f>
        <v>southern_us</v>
      </c>
    </row>
    <row r="3479" spans="1:8">
      <c r="A3479">
        <v>41776</v>
      </c>
      <c r="B3479" t="s">
        <v>4</v>
      </c>
      <c r="C3479" t="s">
        <v>4</v>
      </c>
      <c r="D3479" t="s">
        <v>4</v>
      </c>
      <c r="E3479" t="s">
        <v>4</v>
      </c>
      <c r="F3479" t="s">
        <v>4</v>
      </c>
      <c r="G3479" t="s">
        <v>4</v>
      </c>
      <c r="H3479" t="str">
        <f t="array" ref="H3479">INDEX(B3479:G3479,MODE(MATCH(B3479:G3479,B3479:G3479,0)))</f>
        <v>italian</v>
      </c>
    </row>
    <row r="3480" spans="1:8">
      <c r="A3480">
        <v>4099</v>
      </c>
      <c r="B3480" t="s">
        <v>16</v>
      </c>
      <c r="C3480" t="s">
        <v>16</v>
      </c>
      <c r="D3480" t="s">
        <v>16</v>
      </c>
      <c r="E3480" t="s">
        <v>16</v>
      </c>
      <c r="F3480" t="s">
        <v>16</v>
      </c>
      <c r="G3480" t="s">
        <v>4</v>
      </c>
      <c r="H3480" t="str">
        <f t="array" ref="H3480">INDEX(B3480:G3480,MODE(MATCH(B3480:G3480,B3480:G3480,0)))</f>
        <v>spanish</v>
      </c>
    </row>
    <row r="3481" spans="1:8">
      <c r="A3481">
        <v>4251</v>
      </c>
      <c r="B3481" t="s">
        <v>8</v>
      </c>
      <c r="C3481" t="s">
        <v>8</v>
      </c>
      <c r="D3481" t="s">
        <v>8</v>
      </c>
      <c r="E3481" t="s">
        <v>16</v>
      </c>
      <c r="F3481" t="s">
        <v>8</v>
      </c>
      <c r="G3481" t="s">
        <v>8</v>
      </c>
      <c r="H3481" t="str">
        <f t="array" ref="H3481">INDEX(B3481:G3481,MODE(MATCH(B3481:G3481,B3481:G3481,0)))</f>
        <v>mexican</v>
      </c>
    </row>
    <row r="3482" spans="1:8">
      <c r="A3482">
        <v>29381</v>
      </c>
      <c r="B3482" t="s">
        <v>4</v>
      </c>
      <c r="C3482" t="s">
        <v>4</v>
      </c>
      <c r="D3482" t="s">
        <v>4</v>
      </c>
      <c r="E3482" t="s">
        <v>4</v>
      </c>
      <c r="F3482" t="s">
        <v>4</v>
      </c>
      <c r="G3482" t="s">
        <v>4</v>
      </c>
      <c r="H3482" t="str">
        <f t="array" ref="H3482">INDEX(B3482:G3482,MODE(MATCH(B3482:G3482,B3482:G3482,0)))</f>
        <v>italian</v>
      </c>
    </row>
    <row r="3483" spans="1:8">
      <c r="A3483">
        <v>30300</v>
      </c>
      <c r="B3483" t="s">
        <v>13</v>
      </c>
      <c r="C3483" t="s">
        <v>13</v>
      </c>
      <c r="D3483" t="s">
        <v>13</v>
      </c>
      <c r="E3483" t="s">
        <v>7</v>
      </c>
      <c r="F3483" t="s">
        <v>7</v>
      </c>
      <c r="G3483" t="s">
        <v>7</v>
      </c>
      <c r="H3483" t="str">
        <f t="array" ref="H3483">INDEX(B3483:G3483,MODE(MATCH(B3483:G3483,B3483:G3483,0)))</f>
        <v>thai</v>
      </c>
    </row>
    <row r="3484" spans="1:8">
      <c r="A3484">
        <v>27494</v>
      </c>
      <c r="B3484" t="s">
        <v>6</v>
      </c>
      <c r="C3484" t="s">
        <v>6</v>
      </c>
      <c r="D3484" t="s">
        <v>6</v>
      </c>
      <c r="E3484" t="s">
        <v>4</v>
      </c>
      <c r="F3484" t="s">
        <v>4</v>
      </c>
      <c r="G3484" t="s">
        <v>6</v>
      </c>
      <c r="H3484" t="str">
        <f t="array" ref="H3484">INDEX(B3484:G3484,MODE(MATCH(B3484:G3484,B3484:G3484,0)))</f>
        <v>french</v>
      </c>
    </row>
    <row r="3485" spans="1:8">
      <c r="A3485">
        <v>48254</v>
      </c>
      <c r="B3485" t="s">
        <v>11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tr">
        <f t="array" ref="H3485">INDEX(B3485:G3485,MODE(MATCH(B3485:G3485,B3485:G3485,0)))</f>
        <v>japanese</v>
      </c>
    </row>
    <row r="3486" spans="1:8">
      <c r="A3486">
        <v>32789</v>
      </c>
      <c r="B3486" t="s">
        <v>8</v>
      </c>
      <c r="C3486" t="s">
        <v>8</v>
      </c>
      <c r="D3486" t="s">
        <v>8</v>
      </c>
      <c r="E3486" t="s">
        <v>8</v>
      </c>
      <c r="F3486" t="s">
        <v>8</v>
      </c>
      <c r="G3486" t="s">
        <v>8</v>
      </c>
      <c r="H3486" t="str">
        <f t="array" ref="H3486">INDEX(B3486:G3486,MODE(MATCH(B3486:G3486,B3486:G3486,0)))</f>
        <v>mexican</v>
      </c>
    </row>
    <row r="3487" spans="1:8">
      <c r="A3487">
        <v>44569</v>
      </c>
      <c r="B3487" t="s">
        <v>7</v>
      </c>
      <c r="C3487" t="s">
        <v>7</v>
      </c>
      <c r="D3487" t="s">
        <v>7</v>
      </c>
      <c r="E3487" t="s">
        <v>14</v>
      </c>
      <c r="F3487" t="s">
        <v>7</v>
      </c>
      <c r="G3487" t="s">
        <v>11</v>
      </c>
      <c r="H3487" t="str">
        <f t="array" ref="H3487">INDEX(B3487:G3487,MODE(MATCH(B3487:G3487,B3487:G3487,0)))</f>
        <v>chinese</v>
      </c>
    </row>
    <row r="3488" spans="1:8">
      <c r="A3488">
        <v>44160</v>
      </c>
      <c r="B3488" t="s">
        <v>4</v>
      </c>
      <c r="C3488" t="s">
        <v>4</v>
      </c>
      <c r="D3488" t="s">
        <v>4</v>
      </c>
      <c r="E3488" t="s">
        <v>4</v>
      </c>
      <c r="F3488" t="s">
        <v>4</v>
      </c>
      <c r="G3488" t="s">
        <v>4</v>
      </c>
      <c r="H3488" t="str">
        <f t="array" ref="H3488">INDEX(B3488:G3488,MODE(MATCH(B3488:G3488,B3488:G3488,0)))</f>
        <v>italian</v>
      </c>
    </row>
    <row r="3489" spans="1:8">
      <c r="A3489">
        <v>18762</v>
      </c>
      <c r="B3489" t="s">
        <v>8</v>
      </c>
      <c r="C3489" t="s">
        <v>8</v>
      </c>
      <c r="D3489" t="s">
        <v>8</v>
      </c>
      <c r="E3489" t="s">
        <v>8</v>
      </c>
      <c r="F3489" t="s">
        <v>8</v>
      </c>
      <c r="G3489" t="s">
        <v>8</v>
      </c>
      <c r="H3489" t="str">
        <f t="array" ref="H3489">INDEX(B3489:G3489,MODE(MATCH(B3489:G3489,B3489:G3489,0)))</f>
        <v>mexican</v>
      </c>
    </row>
    <row r="3490" spans="1:8">
      <c r="A3490">
        <v>23808</v>
      </c>
      <c r="B3490" t="s">
        <v>3</v>
      </c>
      <c r="C3490" t="s">
        <v>3</v>
      </c>
      <c r="D3490" t="s">
        <v>3</v>
      </c>
      <c r="E3490" t="s">
        <v>3</v>
      </c>
      <c r="F3490" t="s">
        <v>3</v>
      </c>
      <c r="G3490" t="s">
        <v>3</v>
      </c>
      <c r="H3490" t="str">
        <f t="array" ref="H3490">INDEX(B3490:G3490,MODE(MATCH(B3490:G3490,B3490:G3490,0)))</f>
        <v>southern_us</v>
      </c>
    </row>
    <row r="3491" spans="1:8">
      <c r="A3491">
        <v>11875</v>
      </c>
      <c r="B3491" t="s">
        <v>19</v>
      </c>
      <c r="C3491" t="s">
        <v>19</v>
      </c>
      <c r="D3491" t="s">
        <v>19</v>
      </c>
      <c r="E3491" t="s">
        <v>19</v>
      </c>
      <c r="F3491" t="s">
        <v>19</v>
      </c>
      <c r="G3491" t="s">
        <v>19</v>
      </c>
      <c r="H3491" t="str">
        <f t="array" ref="H3491">INDEX(B3491:G3491,MODE(MATCH(B3491:G3491,B3491:G3491,0)))</f>
        <v>moroccan</v>
      </c>
    </row>
    <row r="3492" spans="1:8">
      <c r="A3492">
        <v>35843</v>
      </c>
      <c r="B3492" t="s">
        <v>21</v>
      </c>
      <c r="C3492" t="s">
        <v>21</v>
      </c>
      <c r="D3492" t="s">
        <v>21</v>
      </c>
      <c r="E3492" t="s">
        <v>21</v>
      </c>
      <c r="F3492" t="s">
        <v>21</v>
      </c>
      <c r="G3492" t="s">
        <v>21</v>
      </c>
      <c r="H3492" t="str">
        <f t="array" ref="H3492">INDEX(B3492:G3492,MODE(MATCH(B3492:G3492,B3492:G3492,0)))</f>
        <v>jamaican</v>
      </c>
    </row>
    <row r="3493" spans="1:8">
      <c r="A3493">
        <v>4948</v>
      </c>
      <c r="B3493" t="s">
        <v>10</v>
      </c>
      <c r="C3493" t="s">
        <v>10</v>
      </c>
      <c r="D3493" t="s">
        <v>10</v>
      </c>
      <c r="E3493" t="s">
        <v>8</v>
      </c>
      <c r="F3493" t="s">
        <v>8</v>
      </c>
      <c r="G3493" t="s">
        <v>10</v>
      </c>
      <c r="H3493" t="str">
        <f t="array" ref="H3493">INDEX(B3493:G3493,MODE(MATCH(B3493:G3493,B3493:G3493,0)))</f>
        <v>indian</v>
      </c>
    </row>
    <row r="3494" spans="1:8">
      <c r="A3494">
        <v>34713</v>
      </c>
      <c r="B3494" t="s">
        <v>13</v>
      </c>
      <c r="C3494" t="s">
        <v>13</v>
      </c>
      <c r="D3494" t="s">
        <v>13</v>
      </c>
      <c r="E3494" t="s">
        <v>13</v>
      </c>
      <c r="F3494" t="s">
        <v>13</v>
      </c>
      <c r="G3494" t="s">
        <v>13</v>
      </c>
      <c r="H3494" t="str">
        <f t="array" ref="H3494">INDEX(B3494:G3494,MODE(MATCH(B3494:G3494,B3494:G3494,0)))</f>
        <v>thai</v>
      </c>
    </row>
    <row r="3495" spans="1:8">
      <c r="A3495">
        <v>8352</v>
      </c>
      <c r="B3495" t="s">
        <v>4</v>
      </c>
      <c r="C3495" t="s">
        <v>4</v>
      </c>
      <c r="D3495" t="s">
        <v>4</v>
      </c>
      <c r="E3495" t="s">
        <v>4</v>
      </c>
      <c r="F3495" t="s">
        <v>4</v>
      </c>
      <c r="G3495" t="s">
        <v>4</v>
      </c>
      <c r="H3495" t="str">
        <f t="array" ref="H3495">INDEX(B3495:G3495,MODE(MATCH(B3495:G3495,B3495:G3495,0)))</f>
        <v>italian</v>
      </c>
    </row>
    <row r="3496" spans="1:8">
      <c r="A3496">
        <v>28407</v>
      </c>
      <c r="B3496" t="s">
        <v>8</v>
      </c>
      <c r="C3496" t="s">
        <v>8</v>
      </c>
      <c r="D3496" t="s">
        <v>8</v>
      </c>
      <c r="E3496" t="s">
        <v>8</v>
      </c>
      <c r="F3496" t="s">
        <v>8</v>
      </c>
      <c r="G3496" t="s">
        <v>8</v>
      </c>
      <c r="H3496" t="str">
        <f t="array" ref="H3496">INDEX(B3496:G3496,MODE(MATCH(B3496:G3496,B3496:G3496,0)))</f>
        <v>mexican</v>
      </c>
    </row>
    <row r="3497" spans="1:8">
      <c r="A3497">
        <v>3506</v>
      </c>
      <c r="B3497" t="s">
        <v>4</v>
      </c>
      <c r="C3497" t="s">
        <v>4</v>
      </c>
      <c r="D3497" t="s">
        <v>4</v>
      </c>
      <c r="E3497" t="s">
        <v>4</v>
      </c>
      <c r="F3497" t="s">
        <v>4</v>
      </c>
      <c r="G3497" t="s">
        <v>3</v>
      </c>
      <c r="H3497" t="str">
        <f t="array" ref="H3497">INDEX(B3497:G3497,MODE(MATCH(B3497:G3497,B3497:G3497,0)))</f>
        <v>italian</v>
      </c>
    </row>
    <row r="3498" spans="1:8">
      <c r="A3498">
        <v>44338</v>
      </c>
      <c r="B3498" t="s">
        <v>7</v>
      </c>
      <c r="C3498" t="s">
        <v>7</v>
      </c>
      <c r="D3498" t="s">
        <v>7</v>
      </c>
      <c r="E3498" t="s">
        <v>7</v>
      </c>
      <c r="F3498" t="s">
        <v>7</v>
      </c>
      <c r="G3498" t="s">
        <v>7</v>
      </c>
      <c r="H3498" t="str">
        <f t="array" ref="H3498">INDEX(B3498:G3498,MODE(MATCH(B3498:G3498,B3498:G3498,0)))</f>
        <v>chinese</v>
      </c>
    </row>
    <row r="3499" spans="1:8">
      <c r="A3499">
        <v>38464</v>
      </c>
      <c r="B3499" t="s">
        <v>9</v>
      </c>
      <c r="C3499" t="s">
        <v>9</v>
      </c>
      <c r="D3499" t="s">
        <v>9</v>
      </c>
      <c r="E3499" t="s">
        <v>9</v>
      </c>
      <c r="F3499" t="s">
        <v>9</v>
      </c>
      <c r="G3499" t="s">
        <v>9</v>
      </c>
      <c r="H3499" t="str">
        <f t="array" ref="H3499">INDEX(B3499:G3499,MODE(MATCH(B3499:G3499,B3499:G3499,0)))</f>
        <v>greek</v>
      </c>
    </row>
    <row r="3500" spans="1:8">
      <c r="A3500">
        <v>1139</v>
      </c>
      <c r="B3500" t="s">
        <v>8</v>
      </c>
      <c r="C3500" t="s">
        <v>8</v>
      </c>
      <c r="D3500" t="s">
        <v>8</v>
      </c>
      <c r="E3500" t="s">
        <v>8</v>
      </c>
      <c r="F3500" t="s">
        <v>8</v>
      </c>
      <c r="G3500" t="s">
        <v>8</v>
      </c>
      <c r="H3500" t="str">
        <f t="array" ref="H3500">INDEX(B3500:G3500,MODE(MATCH(B3500:G3500,B3500:G3500,0)))</f>
        <v>mexican</v>
      </c>
    </row>
    <row r="3501" spans="1:8">
      <c r="A3501">
        <v>12287</v>
      </c>
      <c r="B3501" t="s">
        <v>10</v>
      </c>
      <c r="C3501" t="s">
        <v>10</v>
      </c>
      <c r="D3501" t="s">
        <v>10</v>
      </c>
      <c r="E3501" t="s">
        <v>10</v>
      </c>
      <c r="F3501" t="s">
        <v>10</v>
      </c>
      <c r="G3501" t="s">
        <v>10</v>
      </c>
      <c r="H3501" t="str">
        <f t="array" ref="H3501">INDEX(B3501:G3501,MODE(MATCH(B3501:G3501,B3501:G3501,0)))</f>
        <v>indian</v>
      </c>
    </row>
    <row r="3502" spans="1:8">
      <c r="A3502">
        <v>27031</v>
      </c>
      <c r="B3502" t="s">
        <v>7</v>
      </c>
      <c r="C3502" t="s">
        <v>7</v>
      </c>
      <c r="D3502" t="s">
        <v>7</v>
      </c>
      <c r="E3502" t="s">
        <v>7</v>
      </c>
      <c r="F3502" t="s">
        <v>7</v>
      </c>
      <c r="G3502" t="s">
        <v>7</v>
      </c>
      <c r="H3502" t="str">
        <f t="array" ref="H3502">INDEX(B3502:G3502,MODE(MATCH(B3502:G3502,B3502:G3502,0)))</f>
        <v>chinese</v>
      </c>
    </row>
    <row r="3503" spans="1:8">
      <c r="A3503">
        <v>42153</v>
      </c>
      <c r="B3503" t="s">
        <v>6</v>
      </c>
      <c r="C3503" t="s">
        <v>6</v>
      </c>
      <c r="D3503" t="s">
        <v>6</v>
      </c>
      <c r="E3503" t="s">
        <v>6</v>
      </c>
      <c r="F3503" t="s">
        <v>6</v>
      </c>
      <c r="G3503" t="s">
        <v>6</v>
      </c>
      <c r="H3503" t="str">
        <f t="array" ref="H3503">INDEX(B3503:G3503,MODE(MATCH(B3503:G3503,B3503:G3503,0)))</f>
        <v>french</v>
      </c>
    </row>
    <row r="3504" spans="1:8">
      <c r="A3504">
        <v>42686</v>
      </c>
      <c r="B3504" t="s">
        <v>21</v>
      </c>
      <c r="C3504" t="s">
        <v>21</v>
      </c>
      <c r="D3504" t="s">
        <v>21</v>
      </c>
      <c r="E3504" t="s">
        <v>8</v>
      </c>
      <c r="F3504" t="s">
        <v>13</v>
      </c>
      <c r="G3504" t="s">
        <v>3</v>
      </c>
      <c r="H3504" t="str">
        <f t="array" ref="H3504">INDEX(B3504:G3504,MODE(MATCH(B3504:G3504,B3504:G3504,0)))</f>
        <v>jamaican</v>
      </c>
    </row>
    <row r="3505" spans="1:8">
      <c r="A3505">
        <v>44415</v>
      </c>
      <c r="B3505" t="s">
        <v>5</v>
      </c>
      <c r="C3505" t="s">
        <v>5</v>
      </c>
      <c r="D3505" t="s">
        <v>5</v>
      </c>
      <c r="E3505" t="s">
        <v>5</v>
      </c>
      <c r="F3505" t="s">
        <v>5</v>
      </c>
      <c r="G3505" t="s">
        <v>5</v>
      </c>
      <c r="H3505" t="str">
        <f t="array" ref="H3505">INDEX(B3505:G3505,MODE(MATCH(B3505:G3505,B3505:G3505,0)))</f>
        <v>cajun_creole</v>
      </c>
    </row>
    <row r="3506" spans="1:8">
      <c r="A3506">
        <v>10072</v>
      </c>
      <c r="B3506" t="s">
        <v>3</v>
      </c>
      <c r="C3506" t="s">
        <v>3</v>
      </c>
      <c r="D3506" t="s">
        <v>3</v>
      </c>
      <c r="E3506" t="s">
        <v>4</v>
      </c>
      <c r="F3506" t="s">
        <v>4</v>
      </c>
      <c r="G3506" t="s">
        <v>4</v>
      </c>
      <c r="H3506" t="str">
        <f t="array" ref="H3506">INDEX(B3506:G3506,MODE(MATCH(B3506:G3506,B3506:G3506,0)))</f>
        <v>southern_us</v>
      </c>
    </row>
    <row r="3507" spans="1:8">
      <c r="A3507">
        <v>8618</v>
      </c>
      <c r="B3507" t="s">
        <v>6</v>
      </c>
      <c r="C3507" t="s">
        <v>6</v>
      </c>
      <c r="D3507" t="s">
        <v>6</v>
      </c>
      <c r="E3507" t="s">
        <v>6</v>
      </c>
      <c r="F3507" t="s">
        <v>6</v>
      </c>
      <c r="G3507" t="s">
        <v>6</v>
      </c>
      <c r="H3507" t="str">
        <f t="array" ref="H3507">INDEX(B3507:G3507,MODE(MATCH(B3507:G3507,B3507:G3507,0)))</f>
        <v>french</v>
      </c>
    </row>
    <row r="3508" spans="1:8">
      <c r="A3508">
        <v>14153</v>
      </c>
      <c r="B3508" t="s">
        <v>8</v>
      </c>
      <c r="C3508" t="s">
        <v>8</v>
      </c>
      <c r="D3508" t="s">
        <v>8</v>
      </c>
      <c r="E3508" t="s">
        <v>8</v>
      </c>
      <c r="F3508" t="s">
        <v>8</v>
      </c>
      <c r="G3508" t="s">
        <v>8</v>
      </c>
      <c r="H3508" t="str">
        <f t="array" ref="H3508">INDEX(B3508:G3508,MODE(MATCH(B3508:G3508,B3508:G3508,0)))</f>
        <v>mexican</v>
      </c>
    </row>
    <row r="3509" spans="1:8">
      <c r="A3509">
        <v>23825</v>
      </c>
      <c r="B3509" t="s">
        <v>9</v>
      </c>
      <c r="C3509" t="s">
        <v>9</v>
      </c>
      <c r="D3509" t="s">
        <v>9</v>
      </c>
      <c r="E3509" t="s">
        <v>9</v>
      </c>
      <c r="F3509" t="s">
        <v>9</v>
      </c>
      <c r="G3509" t="s">
        <v>9</v>
      </c>
      <c r="H3509" t="str">
        <f t="array" ref="H3509">INDEX(B3509:G3509,MODE(MATCH(B3509:G3509,B3509:G3509,0)))</f>
        <v>greek</v>
      </c>
    </row>
    <row r="3510" spans="1:8">
      <c r="A3510">
        <v>21440</v>
      </c>
      <c r="B3510" t="s">
        <v>6</v>
      </c>
      <c r="C3510" t="s">
        <v>6</v>
      </c>
      <c r="D3510" t="s">
        <v>6</v>
      </c>
      <c r="E3510" t="s">
        <v>15</v>
      </c>
      <c r="F3510" t="s">
        <v>16</v>
      </c>
      <c r="G3510" t="s">
        <v>8</v>
      </c>
      <c r="H3510" t="str">
        <f t="array" ref="H3510">INDEX(B3510:G3510,MODE(MATCH(B3510:G3510,B3510:G3510,0)))</f>
        <v>french</v>
      </c>
    </row>
    <row r="3511" spans="1:8">
      <c r="A3511">
        <v>13366</v>
      </c>
      <c r="B3511" t="s">
        <v>5</v>
      </c>
      <c r="C3511" t="s">
        <v>5</v>
      </c>
      <c r="D3511" t="s">
        <v>5</v>
      </c>
      <c r="E3511" t="s">
        <v>5</v>
      </c>
      <c r="F3511" t="s">
        <v>5</v>
      </c>
      <c r="G3511" t="s">
        <v>5</v>
      </c>
      <c r="H3511" t="str">
        <f t="array" ref="H3511">INDEX(B3511:G3511,MODE(MATCH(B3511:G3511,B3511:G3511,0)))</f>
        <v>cajun_creole</v>
      </c>
    </row>
    <row r="3512" spans="1:8">
      <c r="A3512">
        <v>24979</v>
      </c>
      <c r="B3512" t="s">
        <v>17</v>
      </c>
      <c r="C3512" t="s">
        <v>17</v>
      </c>
      <c r="D3512" t="s">
        <v>17</v>
      </c>
      <c r="E3512" t="s">
        <v>17</v>
      </c>
      <c r="F3512" t="s">
        <v>17</v>
      </c>
      <c r="G3512" t="s">
        <v>17</v>
      </c>
      <c r="H3512" t="str">
        <f t="array" ref="H3512">INDEX(B3512:G3512,MODE(MATCH(B3512:G3512,B3512:G3512,0)))</f>
        <v>filipino</v>
      </c>
    </row>
    <row r="3513" spans="1:8">
      <c r="A3513">
        <v>33437</v>
      </c>
      <c r="B3513" t="s">
        <v>8</v>
      </c>
      <c r="C3513" t="s">
        <v>8</v>
      </c>
      <c r="D3513" t="s">
        <v>8</v>
      </c>
      <c r="E3513" t="s">
        <v>8</v>
      </c>
      <c r="F3513" t="s">
        <v>8</v>
      </c>
      <c r="G3513" t="s">
        <v>8</v>
      </c>
      <c r="H3513" t="str">
        <f t="array" ref="H3513">INDEX(B3513:G3513,MODE(MATCH(B3513:G3513,B3513:G3513,0)))</f>
        <v>mexican</v>
      </c>
    </row>
    <row r="3514" spans="1:8">
      <c r="A3514">
        <v>4864</v>
      </c>
      <c r="B3514" t="s">
        <v>7</v>
      </c>
      <c r="C3514" t="s">
        <v>7</v>
      </c>
      <c r="D3514" t="s">
        <v>7</v>
      </c>
      <c r="E3514" t="s">
        <v>7</v>
      </c>
      <c r="F3514" t="s">
        <v>7</v>
      </c>
      <c r="G3514" t="s">
        <v>11</v>
      </c>
      <c r="H3514" t="str">
        <f t="array" ref="H3514">INDEX(B3514:G3514,MODE(MATCH(B3514:G3514,B3514:G3514,0)))</f>
        <v>chinese</v>
      </c>
    </row>
    <row r="3515" spans="1:8">
      <c r="A3515">
        <v>33017</v>
      </c>
      <c r="B3515" t="s">
        <v>16</v>
      </c>
      <c r="C3515" t="s">
        <v>16</v>
      </c>
      <c r="D3515" t="s">
        <v>16</v>
      </c>
      <c r="E3515" t="s">
        <v>16</v>
      </c>
      <c r="F3515" t="s">
        <v>16</v>
      </c>
      <c r="G3515" t="s">
        <v>16</v>
      </c>
      <c r="H3515" t="str">
        <f t="array" ref="H3515">INDEX(B3515:G3515,MODE(MATCH(B3515:G3515,B3515:G3515,0)))</f>
        <v>spanish</v>
      </c>
    </row>
    <row r="3516" spans="1:8">
      <c r="A3516">
        <v>15122</v>
      </c>
      <c r="B3516" t="s">
        <v>13</v>
      </c>
      <c r="C3516" t="s">
        <v>13</v>
      </c>
      <c r="D3516" t="s">
        <v>13</v>
      </c>
      <c r="E3516" t="s">
        <v>13</v>
      </c>
      <c r="F3516" t="s">
        <v>13</v>
      </c>
      <c r="G3516" t="s">
        <v>13</v>
      </c>
      <c r="H3516" t="str">
        <f t="array" ref="H3516">INDEX(B3516:G3516,MODE(MATCH(B3516:G3516,B3516:G3516,0)))</f>
        <v>thai</v>
      </c>
    </row>
    <row r="3517" spans="1:8">
      <c r="A3517">
        <v>42731</v>
      </c>
      <c r="B3517" t="s">
        <v>17</v>
      </c>
      <c r="C3517" t="s">
        <v>17</v>
      </c>
      <c r="D3517" t="s">
        <v>17</v>
      </c>
      <c r="E3517" t="s">
        <v>17</v>
      </c>
      <c r="F3517" t="s">
        <v>17</v>
      </c>
      <c r="G3517" t="s">
        <v>3</v>
      </c>
      <c r="H3517" t="str">
        <f t="array" ref="H3517">INDEX(B3517:G3517,MODE(MATCH(B3517:G3517,B3517:G3517,0)))</f>
        <v>filipino</v>
      </c>
    </row>
    <row r="3518" spans="1:8">
      <c r="A3518">
        <v>8281</v>
      </c>
      <c r="B3518" t="s">
        <v>8</v>
      </c>
      <c r="C3518" t="s">
        <v>8</v>
      </c>
      <c r="D3518" t="s">
        <v>8</v>
      </c>
      <c r="E3518" t="s">
        <v>8</v>
      </c>
      <c r="F3518" t="s">
        <v>8</v>
      </c>
      <c r="G3518" t="s">
        <v>8</v>
      </c>
      <c r="H3518" t="str">
        <f t="array" ref="H3518">INDEX(B3518:G3518,MODE(MATCH(B3518:G3518,B3518:G3518,0)))</f>
        <v>mexican</v>
      </c>
    </row>
    <row r="3519" spans="1:8">
      <c r="A3519">
        <v>2812</v>
      </c>
      <c r="B3519" t="s">
        <v>3</v>
      </c>
      <c r="C3519" t="s">
        <v>3</v>
      </c>
      <c r="D3519" t="s">
        <v>3</v>
      </c>
      <c r="E3519" t="s">
        <v>3</v>
      </c>
      <c r="F3519" t="s">
        <v>3</v>
      </c>
      <c r="G3519" t="s">
        <v>3</v>
      </c>
      <c r="H3519" t="str">
        <f t="array" ref="H3519">INDEX(B3519:G3519,MODE(MATCH(B3519:G3519,B3519:G3519,0)))</f>
        <v>southern_us</v>
      </c>
    </row>
    <row r="3520" spans="1:8">
      <c r="A3520">
        <v>30683</v>
      </c>
      <c r="B3520" t="s">
        <v>2</v>
      </c>
      <c r="C3520" t="s">
        <v>2</v>
      </c>
      <c r="D3520" t="s">
        <v>2</v>
      </c>
      <c r="E3520" t="s">
        <v>3</v>
      </c>
      <c r="F3520" t="s">
        <v>3</v>
      </c>
      <c r="G3520" t="s">
        <v>3</v>
      </c>
      <c r="H3520" t="str">
        <f t="array" ref="H3520">INDEX(B3520:G3520,MODE(MATCH(B3520:G3520,B3520:G3520,0)))</f>
        <v>british</v>
      </c>
    </row>
    <row r="3521" spans="1:8">
      <c r="A3521">
        <v>24249</v>
      </c>
      <c r="B3521" t="s">
        <v>15</v>
      </c>
      <c r="C3521" t="s">
        <v>15</v>
      </c>
      <c r="D3521" t="s">
        <v>15</v>
      </c>
      <c r="E3521" t="s">
        <v>6</v>
      </c>
      <c r="F3521" t="s">
        <v>15</v>
      </c>
      <c r="G3521" t="s">
        <v>15</v>
      </c>
      <c r="H3521" t="str">
        <f t="array" ref="H3521">INDEX(B3521:G3521,MODE(MATCH(B3521:G3521,B3521:G3521,0)))</f>
        <v>russian</v>
      </c>
    </row>
    <row r="3522" spans="1:8">
      <c r="A3522">
        <v>12169</v>
      </c>
      <c r="B3522" t="s">
        <v>5</v>
      </c>
      <c r="C3522" t="s">
        <v>5</v>
      </c>
      <c r="D3522" t="s">
        <v>5</v>
      </c>
      <c r="E3522" t="s">
        <v>5</v>
      </c>
      <c r="F3522" t="s">
        <v>5</v>
      </c>
      <c r="G3522" t="s">
        <v>5</v>
      </c>
      <c r="H3522" t="str">
        <f t="array" ref="H3522">INDEX(B3522:G3522,MODE(MATCH(B3522:G3522,B3522:G3522,0)))</f>
        <v>cajun_creole</v>
      </c>
    </row>
    <row r="3523" spans="1:8">
      <c r="A3523">
        <v>28629</v>
      </c>
      <c r="B3523" t="s">
        <v>4</v>
      </c>
      <c r="C3523" t="s">
        <v>4</v>
      </c>
      <c r="D3523" t="s">
        <v>4</v>
      </c>
      <c r="E3523" t="s">
        <v>4</v>
      </c>
      <c r="F3523" t="s">
        <v>4</v>
      </c>
      <c r="G3523" t="s">
        <v>4</v>
      </c>
      <c r="H3523" t="str">
        <f t="array" ref="H3523">INDEX(B3523:G3523,MODE(MATCH(B3523:G3523,B3523:G3523,0)))</f>
        <v>italian</v>
      </c>
    </row>
    <row r="3524" spans="1:8">
      <c r="A3524">
        <v>32774</v>
      </c>
      <c r="B3524" t="s">
        <v>3</v>
      </c>
      <c r="C3524" t="s">
        <v>3</v>
      </c>
      <c r="D3524" t="s">
        <v>3</v>
      </c>
      <c r="E3524" t="s">
        <v>3</v>
      </c>
      <c r="F3524" t="s">
        <v>3</v>
      </c>
      <c r="G3524" t="s">
        <v>3</v>
      </c>
      <c r="H3524" t="str">
        <f t="array" ref="H3524">INDEX(B3524:G3524,MODE(MATCH(B3524:G3524,B3524:G3524,0)))</f>
        <v>southern_us</v>
      </c>
    </row>
    <row r="3525" spans="1:8">
      <c r="A3525">
        <v>15181</v>
      </c>
      <c r="B3525" t="s">
        <v>4</v>
      </c>
      <c r="C3525" t="s">
        <v>4</v>
      </c>
      <c r="D3525" t="s">
        <v>4</v>
      </c>
      <c r="E3525" t="s">
        <v>4</v>
      </c>
      <c r="F3525" t="s">
        <v>4</v>
      </c>
      <c r="G3525" t="s">
        <v>4</v>
      </c>
      <c r="H3525" t="str">
        <f t="array" ref="H3525">INDEX(B3525:G3525,MODE(MATCH(B3525:G3525,B3525:G3525,0)))</f>
        <v>italian</v>
      </c>
    </row>
    <row r="3526" spans="1:8">
      <c r="A3526">
        <v>44314</v>
      </c>
      <c r="B3526" t="s">
        <v>8</v>
      </c>
      <c r="C3526" t="s">
        <v>8</v>
      </c>
      <c r="D3526" t="s">
        <v>8</v>
      </c>
      <c r="E3526" t="s">
        <v>8</v>
      </c>
      <c r="F3526" t="s">
        <v>8</v>
      </c>
      <c r="G3526" t="s">
        <v>8</v>
      </c>
      <c r="H3526" t="str">
        <f t="array" ref="H3526">INDEX(B3526:G3526,MODE(MATCH(B3526:G3526,B3526:G3526,0)))</f>
        <v>mexican</v>
      </c>
    </row>
    <row r="3527" spans="1:8">
      <c r="A3527">
        <v>37583</v>
      </c>
      <c r="B3527" t="s">
        <v>20</v>
      </c>
      <c r="C3527" t="s">
        <v>20</v>
      </c>
      <c r="D3527" t="s">
        <v>20</v>
      </c>
      <c r="E3527" t="s">
        <v>4</v>
      </c>
      <c r="F3527" t="s">
        <v>4</v>
      </c>
      <c r="G3527" t="s">
        <v>4</v>
      </c>
      <c r="H3527" t="str">
        <f t="array" ref="H3527">INDEX(B3527:G3527,MODE(MATCH(B3527:G3527,B3527:G3527,0)))</f>
        <v>irish</v>
      </c>
    </row>
    <row r="3528" spans="1:8">
      <c r="A3528">
        <v>28069</v>
      </c>
      <c r="B3528" t="s">
        <v>13</v>
      </c>
      <c r="C3528" t="s">
        <v>13</v>
      </c>
      <c r="D3528" t="s">
        <v>13</v>
      </c>
      <c r="E3528" t="s">
        <v>13</v>
      </c>
      <c r="F3528" t="s">
        <v>13</v>
      </c>
      <c r="G3528" t="s">
        <v>7</v>
      </c>
      <c r="H3528" t="str">
        <f t="array" ref="H3528">INDEX(B3528:G3528,MODE(MATCH(B3528:G3528,B3528:G3528,0)))</f>
        <v>thai</v>
      </c>
    </row>
    <row r="3529" spans="1:8">
      <c r="A3529">
        <v>33503</v>
      </c>
      <c r="B3529" t="s">
        <v>17</v>
      </c>
      <c r="C3529" t="s">
        <v>17</v>
      </c>
      <c r="D3529" t="s">
        <v>17</v>
      </c>
      <c r="E3529" t="s">
        <v>17</v>
      </c>
      <c r="F3529" t="s">
        <v>17</v>
      </c>
      <c r="G3529" t="s">
        <v>7</v>
      </c>
      <c r="H3529" t="str">
        <f t="array" ref="H3529">INDEX(B3529:G3529,MODE(MATCH(B3529:G3529,B3529:G3529,0)))</f>
        <v>filipino</v>
      </c>
    </row>
    <row r="3530" spans="1:8">
      <c r="A3530">
        <v>24015</v>
      </c>
      <c r="B3530" t="s">
        <v>4</v>
      </c>
      <c r="C3530" t="s">
        <v>4</v>
      </c>
      <c r="D3530" t="s">
        <v>4</v>
      </c>
      <c r="E3530" t="s">
        <v>4</v>
      </c>
      <c r="F3530" t="s">
        <v>4</v>
      </c>
      <c r="G3530" t="s">
        <v>4</v>
      </c>
      <c r="H3530" t="str">
        <f t="array" ref="H3530">INDEX(B3530:G3530,MODE(MATCH(B3530:G3530,B3530:G3530,0)))</f>
        <v>italian</v>
      </c>
    </row>
    <row r="3531" spans="1:8">
      <c r="A3531">
        <v>39333</v>
      </c>
      <c r="B3531" t="s">
        <v>7</v>
      </c>
      <c r="C3531" t="s">
        <v>7</v>
      </c>
      <c r="D3531" t="s">
        <v>7</v>
      </c>
      <c r="E3531" t="s">
        <v>7</v>
      </c>
      <c r="F3531" t="s">
        <v>7</v>
      </c>
      <c r="G3531" t="s">
        <v>7</v>
      </c>
      <c r="H3531" t="str">
        <f t="array" ref="H3531">INDEX(B3531:G3531,MODE(MATCH(B3531:G3531,B3531:G3531,0)))</f>
        <v>chinese</v>
      </c>
    </row>
    <row r="3532" spans="1:8">
      <c r="A3532">
        <v>13414</v>
      </c>
      <c r="B3532" t="s">
        <v>4</v>
      </c>
      <c r="C3532" t="s">
        <v>4</v>
      </c>
      <c r="D3532" t="s">
        <v>4</v>
      </c>
      <c r="E3532" t="s">
        <v>4</v>
      </c>
      <c r="F3532" t="s">
        <v>4</v>
      </c>
      <c r="G3532" t="s">
        <v>4</v>
      </c>
      <c r="H3532" t="str">
        <f t="array" ref="H3532">INDEX(B3532:G3532,MODE(MATCH(B3532:G3532,B3532:G3532,0)))</f>
        <v>italian</v>
      </c>
    </row>
    <row r="3533" spans="1:8">
      <c r="A3533">
        <v>4855</v>
      </c>
      <c r="B3533" t="s">
        <v>16</v>
      </c>
      <c r="C3533" t="s">
        <v>16</v>
      </c>
      <c r="D3533" t="s">
        <v>16</v>
      </c>
      <c r="E3533" t="s">
        <v>16</v>
      </c>
      <c r="F3533" t="s">
        <v>16</v>
      </c>
      <c r="G3533" t="s">
        <v>4</v>
      </c>
      <c r="H3533" t="str">
        <f t="array" ref="H3533">INDEX(B3533:G3533,MODE(MATCH(B3533:G3533,B3533:G3533,0)))</f>
        <v>spanish</v>
      </c>
    </row>
    <row r="3534" spans="1:8">
      <c r="A3534">
        <v>6512</v>
      </c>
      <c r="B3534" t="s">
        <v>4</v>
      </c>
      <c r="C3534" t="s">
        <v>4</v>
      </c>
      <c r="D3534" t="s">
        <v>4</v>
      </c>
      <c r="E3534" t="s">
        <v>4</v>
      </c>
      <c r="F3534" t="s">
        <v>4</v>
      </c>
      <c r="G3534" t="s">
        <v>4</v>
      </c>
      <c r="H3534" t="str">
        <f t="array" ref="H3534">INDEX(B3534:G3534,MODE(MATCH(B3534:G3534,B3534:G3534,0)))</f>
        <v>italian</v>
      </c>
    </row>
    <row r="3535" spans="1:8">
      <c r="A3535">
        <v>21974</v>
      </c>
      <c r="B3535" t="s">
        <v>6</v>
      </c>
      <c r="C3535" t="s">
        <v>6</v>
      </c>
      <c r="D3535" t="s">
        <v>6</v>
      </c>
      <c r="E3535" t="s">
        <v>6</v>
      </c>
      <c r="F3535" t="s">
        <v>6</v>
      </c>
      <c r="G3535" t="s">
        <v>4</v>
      </c>
      <c r="H3535" t="str">
        <f t="array" ref="H3535">INDEX(B3535:G3535,MODE(MATCH(B3535:G3535,B3535:G3535,0)))</f>
        <v>french</v>
      </c>
    </row>
    <row r="3536" spans="1:8">
      <c r="A3536">
        <v>9062</v>
      </c>
      <c r="B3536" t="s">
        <v>4</v>
      </c>
      <c r="C3536" t="s">
        <v>4</v>
      </c>
      <c r="D3536" t="s">
        <v>4</v>
      </c>
      <c r="E3536" t="s">
        <v>4</v>
      </c>
      <c r="F3536" t="s">
        <v>4</v>
      </c>
      <c r="G3536" t="s">
        <v>4</v>
      </c>
      <c r="H3536" t="str">
        <f t="array" ref="H3536">INDEX(B3536:G3536,MODE(MATCH(B3536:G3536,B3536:G3536,0)))</f>
        <v>italian</v>
      </c>
    </row>
    <row r="3537" spans="1:8">
      <c r="A3537">
        <v>6243</v>
      </c>
      <c r="B3537" t="s">
        <v>4</v>
      </c>
      <c r="C3537" t="s">
        <v>4</v>
      </c>
      <c r="D3537" t="s">
        <v>4</v>
      </c>
      <c r="E3537" t="s">
        <v>4</v>
      </c>
      <c r="F3537" t="s">
        <v>4</v>
      </c>
      <c r="G3537" t="s">
        <v>4</v>
      </c>
      <c r="H3537" t="str">
        <f t="array" ref="H3537">INDEX(B3537:G3537,MODE(MATCH(B3537:G3537,B3537:G3537,0)))</f>
        <v>italian</v>
      </c>
    </row>
    <row r="3538" spans="1:8">
      <c r="A3538">
        <v>10675</v>
      </c>
      <c r="B3538" t="s">
        <v>8</v>
      </c>
      <c r="C3538" t="s">
        <v>8</v>
      </c>
      <c r="D3538" t="s">
        <v>8</v>
      </c>
      <c r="E3538" t="s">
        <v>8</v>
      </c>
      <c r="F3538" t="s">
        <v>8</v>
      </c>
      <c r="G3538" t="s">
        <v>8</v>
      </c>
      <c r="H3538" t="str">
        <f t="array" ref="H3538">INDEX(B3538:G3538,MODE(MATCH(B3538:G3538,B3538:G3538,0)))</f>
        <v>mexican</v>
      </c>
    </row>
    <row r="3539" spans="1:8">
      <c r="A3539">
        <v>35788</v>
      </c>
      <c r="B3539" t="s">
        <v>3</v>
      </c>
      <c r="C3539" t="s">
        <v>3</v>
      </c>
      <c r="D3539" t="s">
        <v>3</v>
      </c>
      <c r="E3539" t="s">
        <v>3</v>
      </c>
      <c r="F3539" t="s">
        <v>4</v>
      </c>
      <c r="G3539" t="s">
        <v>4</v>
      </c>
      <c r="H3539" t="str">
        <f t="array" ref="H3539">INDEX(B3539:G3539,MODE(MATCH(B3539:G3539,B3539:G3539,0)))</f>
        <v>southern_us</v>
      </c>
    </row>
    <row r="3540" spans="1:8">
      <c r="A3540">
        <v>37372</v>
      </c>
      <c r="B3540" t="s">
        <v>14</v>
      </c>
      <c r="C3540" t="s">
        <v>14</v>
      </c>
      <c r="D3540" t="s">
        <v>14</v>
      </c>
      <c r="E3540" t="s">
        <v>7</v>
      </c>
      <c r="F3540" t="s">
        <v>7</v>
      </c>
      <c r="G3540" t="s">
        <v>7</v>
      </c>
      <c r="H3540" t="str">
        <f t="array" ref="H3540">INDEX(B3540:G3540,MODE(MATCH(B3540:G3540,B3540:G3540,0)))</f>
        <v>korean</v>
      </c>
    </row>
    <row r="3541" spans="1:8">
      <c r="A3541">
        <v>28810</v>
      </c>
      <c r="B3541" t="s">
        <v>4</v>
      </c>
      <c r="C3541" t="s">
        <v>4</v>
      </c>
      <c r="D3541" t="s">
        <v>4</v>
      </c>
      <c r="E3541" t="s">
        <v>4</v>
      </c>
      <c r="F3541" t="s">
        <v>4</v>
      </c>
      <c r="G3541" t="s">
        <v>4</v>
      </c>
      <c r="H3541" t="str">
        <f t="array" ref="H3541">INDEX(B3541:G3541,MODE(MATCH(B3541:G3541,B3541:G3541,0)))</f>
        <v>italian</v>
      </c>
    </row>
    <row r="3542" spans="1:8">
      <c r="A3542">
        <v>23045</v>
      </c>
      <c r="B3542" t="s">
        <v>4</v>
      </c>
      <c r="C3542" t="s">
        <v>4</v>
      </c>
      <c r="D3542" t="s">
        <v>4</v>
      </c>
      <c r="E3542" t="s">
        <v>4</v>
      </c>
      <c r="F3542" t="s">
        <v>4</v>
      </c>
      <c r="G3542" t="s">
        <v>4</v>
      </c>
      <c r="H3542" t="str">
        <f t="array" ref="H3542">INDEX(B3542:G3542,MODE(MATCH(B3542:G3542,B3542:G3542,0)))</f>
        <v>italian</v>
      </c>
    </row>
    <row r="3543" spans="1:8">
      <c r="A3543">
        <v>21296</v>
      </c>
      <c r="B3543" t="s">
        <v>3</v>
      </c>
      <c r="C3543" t="s">
        <v>3</v>
      </c>
      <c r="D3543" t="s">
        <v>3</v>
      </c>
      <c r="E3543" t="s">
        <v>3</v>
      </c>
      <c r="F3543" t="s">
        <v>3</v>
      </c>
      <c r="G3543" t="s">
        <v>3</v>
      </c>
      <c r="H3543" t="str">
        <f t="array" ref="H3543">INDEX(B3543:G3543,MODE(MATCH(B3543:G3543,B3543:G3543,0)))</f>
        <v>southern_us</v>
      </c>
    </row>
    <row r="3544" spans="1:8">
      <c r="A3544">
        <v>33484</v>
      </c>
      <c r="B3544" t="s">
        <v>4</v>
      </c>
      <c r="C3544" t="s">
        <v>4</v>
      </c>
      <c r="D3544" t="s">
        <v>4</v>
      </c>
      <c r="E3544" t="s">
        <v>6</v>
      </c>
      <c r="F3544" t="s">
        <v>6</v>
      </c>
      <c r="G3544" t="s">
        <v>4</v>
      </c>
      <c r="H3544" t="str">
        <f t="array" ref="H3544">INDEX(B3544:G3544,MODE(MATCH(B3544:G3544,B3544:G3544,0)))</f>
        <v>italian</v>
      </c>
    </row>
    <row r="3545" spans="1:8">
      <c r="A3545">
        <v>30045</v>
      </c>
      <c r="B3545" t="s">
        <v>7</v>
      </c>
      <c r="C3545" t="s">
        <v>7</v>
      </c>
      <c r="D3545" t="s">
        <v>7</v>
      </c>
      <c r="E3545" t="s">
        <v>7</v>
      </c>
      <c r="F3545" t="s">
        <v>7</v>
      </c>
      <c r="G3545" t="s">
        <v>7</v>
      </c>
      <c r="H3545" t="str">
        <f t="array" ref="H3545">INDEX(B3545:G3545,MODE(MATCH(B3545:G3545,B3545:G3545,0)))</f>
        <v>chinese</v>
      </c>
    </row>
    <row r="3546" spans="1:8">
      <c r="A3546">
        <v>17354</v>
      </c>
      <c r="B3546" t="s">
        <v>10</v>
      </c>
      <c r="C3546" t="s">
        <v>10</v>
      </c>
      <c r="D3546" t="s">
        <v>10</v>
      </c>
      <c r="E3546" t="s">
        <v>10</v>
      </c>
      <c r="F3546" t="s">
        <v>10</v>
      </c>
      <c r="G3546" t="s">
        <v>10</v>
      </c>
      <c r="H3546" t="str">
        <f t="array" ref="H3546">INDEX(B3546:G3546,MODE(MATCH(B3546:G3546,B3546:G3546,0)))</f>
        <v>indian</v>
      </c>
    </row>
    <row r="3547" spans="1:8">
      <c r="A3547">
        <v>30061</v>
      </c>
      <c r="B3547" t="s">
        <v>4</v>
      </c>
      <c r="C3547" t="s">
        <v>4</v>
      </c>
      <c r="D3547" t="s">
        <v>4</v>
      </c>
      <c r="E3547" t="s">
        <v>4</v>
      </c>
      <c r="F3547" t="s">
        <v>4</v>
      </c>
      <c r="G3547" t="s">
        <v>4</v>
      </c>
      <c r="H3547" t="str">
        <f t="array" ref="H3547">INDEX(B3547:G3547,MODE(MATCH(B3547:G3547,B3547:G3547,0)))</f>
        <v>italian</v>
      </c>
    </row>
    <row r="3548" spans="1:8">
      <c r="A3548">
        <v>41671</v>
      </c>
      <c r="B3548" t="s">
        <v>8</v>
      </c>
      <c r="C3548" t="s">
        <v>8</v>
      </c>
      <c r="D3548" t="s">
        <v>8</v>
      </c>
      <c r="E3548" t="s">
        <v>8</v>
      </c>
      <c r="F3548" t="s">
        <v>8</v>
      </c>
      <c r="G3548" t="s">
        <v>8</v>
      </c>
      <c r="H3548" t="str">
        <f t="array" ref="H3548">INDEX(B3548:G3548,MODE(MATCH(B3548:G3548,B3548:G3548,0)))</f>
        <v>mexican</v>
      </c>
    </row>
    <row r="3549" spans="1:8">
      <c r="A3549">
        <v>13160</v>
      </c>
      <c r="B3549" t="s">
        <v>10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  <c r="H3549" t="str">
        <f t="array" ref="H3549">INDEX(B3549:G3549,MODE(MATCH(B3549:G3549,B3549:G3549,0)))</f>
        <v>indian</v>
      </c>
    </row>
    <row r="3550" spans="1:8">
      <c r="A3550">
        <v>43260</v>
      </c>
      <c r="B3550" t="s">
        <v>7</v>
      </c>
      <c r="C3550" t="s">
        <v>7</v>
      </c>
      <c r="D3550" t="s">
        <v>7</v>
      </c>
      <c r="E3550" t="s">
        <v>7</v>
      </c>
      <c r="F3550" t="s">
        <v>7</v>
      </c>
      <c r="G3550" t="s">
        <v>7</v>
      </c>
      <c r="H3550" t="str">
        <f t="array" ref="H3550">INDEX(B3550:G3550,MODE(MATCH(B3550:G3550,B3550:G3550,0)))</f>
        <v>chinese</v>
      </c>
    </row>
    <row r="3551" spans="1:8">
      <c r="A3551">
        <v>43992</v>
      </c>
      <c r="B3551" t="s">
        <v>7</v>
      </c>
      <c r="C3551" t="s">
        <v>7</v>
      </c>
      <c r="D3551" t="s">
        <v>7</v>
      </c>
      <c r="E3551" t="s">
        <v>7</v>
      </c>
      <c r="F3551" t="s">
        <v>7</v>
      </c>
      <c r="G3551" t="s">
        <v>7</v>
      </c>
      <c r="H3551" t="str">
        <f t="array" ref="H3551">INDEX(B3551:G3551,MODE(MATCH(B3551:G3551,B3551:G3551,0)))</f>
        <v>chinese</v>
      </c>
    </row>
    <row r="3552" spans="1:8">
      <c r="A3552">
        <v>16117</v>
      </c>
      <c r="B3552" t="s">
        <v>6</v>
      </c>
      <c r="C3552" t="s">
        <v>6</v>
      </c>
      <c r="D3552" t="s">
        <v>6</v>
      </c>
      <c r="E3552" t="s">
        <v>6</v>
      </c>
      <c r="F3552" t="s">
        <v>6</v>
      </c>
      <c r="G3552" t="s">
        <v>6</v>
      </c>
      <c r="H3552" t="str">
        <f t="array" ref="H3552">INDEX(B3552:G3552,MODE(MATCH(B3552:G3552,B3552:G3552,0)))</f>
        <v>french</v>
      </c>
    </row>
    <row r="3553" spans="1:8">
      <c r="A3553">
        <v>30403</v>
      </c>
      <c r="B3553" t="s">
        <v>9</v>
      </c>
      <c r="C3553" t="s">
        <v>9</v>
      </c>
      <c r="D3553" t="s">
        <v>9</v>
      </c>
      <c r="E3553" t="s">
        <v>9</v>
      </c>
      <c r="F3553" t="s">
        <v>9</v>
      </c>
      <c r="G3553" t="s">
        <v>9</v>
      </c>
      <c r="H3553" t="str">
        <f t="array" ref="H3553">INDEX(B3553:G3553,MODE(MATCH(B3553:G3553,B3553:G3553,0)))</f>
        <v>greek</v>
      </c>
    </row>
    <row r="3554" spans="1:8">
      <c r="A3554">
        <v>37331</v>
      </c>
      <c r="B3554" t="s">
        <v>4</v>
      </c>
      <c r="C3554" t="s">
        <v>4</v>
      </c>
      <c r="D3554" t="s">
        <v>4</v>
      </c>
      <c r="E3554" t="s">
        <v>4</v>
      </c>
      <c r="F3554" t="s">
        <v>4</v>
      </c>
      <c r="G3554" t="s">
        <v>4</v>
      </c>
      <c r="H3554" t="str">
        <f t="array" ref="H3554">INDEX(B3554:G3554,MODE(MATCH(B3554:G3554,B3554:G3554,0)))</f>
        <v>italian</v>
      </c>
    </row>
    <row r="3555" spans="1:8">
      <c r="A3555">
        <v>5456</v>
      </c>
      <c r="B3555" t="s">
        <v>3</v>
      </c>
      <c r="C3555" t="s">
        <v>3</v>
      </c>
      <c r="D3555" t="s">
        <v>3</v>
      </c>
      <c r="E3555" t="s">
        <v>3</v>
      </c>
      <c r="F3555" t="s">
        <v>3</v>
      </c>
      <c r="G3555" t="s">
        <v>3</v>
      </c>
      <c r="H3555" t="str">
        <f t="array" ref="H3555">INDEX(B3555:G3555,MODE(MATCH(B3555:G3555,B3555:G3555,0)))</f>
        <v>southern_us</v>
      </c>
    </row>
    <row r="3556" spans="1:8">
      <c r="A3556">
        <v>26893</v>
      </c>
      <c r="B3556" t="s">
        <v>20</v>
      </c>
      <c r="C3556" t="s">
        <v>20</v>
      </c>
      <c r="D3556" t="s">
        <v>20</v>
      </c>
      <c r="E3556" t="s">
        <v>20</v>
      </c>
      <c r="F3556" t="s">
        <v>20</v>
      </c>
      <c r="G3556" t="s">
        <v>20</v>
      </c>
      <c r="H3556" t="str">
        <f t="array" ref="H3556">INDEX(B3556:G3556,MODE(MATCH(B3556:G3556,B3556:G3556,0)))</f>
        <v>irish</v>
      </c>
    </row>
    <row r="3557" spans="1:8">
      <c r="A3557">
        <v>44470</v>
      </c>
      <c r="B3557" t="s">
        <v>6</v>
      </c>
      <c r="C3557" t="s">
        <v>6</v>
      </c>
      <c r="D3557" t="s">
        <v>6</v>
      </c>
      <c r="E3557" t="s">
        <v>6</v>
      </c>
      <c r="F3557" t="s">
        <v>6</v>
      </c>
      <c r="G3557" t="s">
        <v>6</v>
      </c>
      <c r="H3557" t="str">
        <f t="array" ref="H3557">INDEX(B3557:G3557,MODE(MATCH(B3557:G3557,B3557:G3557,0)))</f>
        <v>french</v>
      </c>
    </row>
    <row r="3558" spans="1:8">
      <c r="A3558">
        <v>38130</v>
      </c>
      <c r="B3558" t="s">
        <v>19</v>
      </c>
      <c r="C3558" t="s">
        <v>19</v>
      </c>
      <c r="D3558" t="s">
        <v>19</v>
      </c>
      <c r="E3558" t="s">
        <v>19</v>
      </c>
      <c r="F3558" t="s">
        <v>19</v>
      </c>
      <c r="G3558" t="s">
        <v>19</v>
      </c>
      <c r="H3558" t="str">
        <f t="array" ref="H3558">INDEX(B3558:G3558,MODE(MATCH(B3558:G3558,B3558:G3558,0)))</f>
        <v>moroccan</v>
      </c>
    </row>
    <row r="3559" spans="1:8">
      <c r="A3559">
        <v>9361</v>
      </c>
      <c r="B3559" t="s">
        <v>8</v>
      </c>
      <c r="C3559" t="s">
        <v>8</v>
      </c>
      <c r="D3559" t="s">
        <v>8</v>
      </c>
      <c r="E3559" t="s">
        <v>8</v>
      </c>
      <c r="F3559" t="s">
        <v>8</v>
      </c>
      <c r="G3559" t="s">
        <v>8</v>
      </c>
      <c r="H3559" t="str">
        <f t="array" ref="H3559">INDEX(B3559:G3559,MODE(MATCH(B3559:G3559,B3559:G3559,0)))</f>
        <v>mexican</v>
      </c>
    </row>
    <row r="3560" spans="1:8">
      <c r="A3560">
        <v>19320</v>
      </c>
      <c r="B3560" t="s">
        <v>6</v>
      </c>
      <c r="C3560" t="s">
        <v>6</v>
      </c>
      <c r="D3560" t="s">
        <v>6</v>
      </c>
      <c r="E3560" t="s">
        <v>6</v>
      </c>
      <c r="F3560" t="s">
        <v>6</v>
      </c>
      <c r="G3560" t="s">
        <v>6</v>
      </c>
      <c r="H3560" t="str">
        <f t="array" ref="H3560">INDEX(B3560:G3560,MODE(MATCH(B3560:G3560,B3560:G3560,0)))</f>
        <v>french</v>
      </c>
    </row>
    <row r="3561" spans="1:8">
      <c r="A3561">
        <v>3545</v>
      </c>
      <c r="B3561" t="s">
        <v>14</v>
      </c>
      <c r="C3561" t="s">
        <v>14</v>
      </c>
      <c r="D3561" t="s">
        <v>14</v>
      </c>
      <c r="E3561" t="s">
        <v>14</v>
      </c>
      <c r="F3561" t="s">
        <v>14</v>
      </c>
      <c r="G3561" t="s">
        <v>14</v>
      </c>
      <c r="H3561" t="str">
        <f t="array" ref="H3561">INDEX(B3561:G3561,MODE(MATCH(B3561:G3561,B3561:G3561,0)))</f>
        <v>korean</v>
      </c>
    </row>
    <row r="3562" spans="1:8">
      <c r="A3562">
        <v>25778</v>
      </c>
      <c r="B3562" t="s">
        <v>6</v>
      </c>
      <c r="C3562" t="s">
        <v>6</v>
      </c>
      <c r="D3562" t="s">
        <v>6</v>
      </c>
      <c r="E3562" t="s">
        <v>6</v>
      </c>
      <c r="F3562" t="s">
        <v>6</v>
      </c>
      <c r="G3562" t="s">
        <v>6</v>
      </c>
      <c r="H3562" t="str">
        <f t="array" ref="H3562">INDEX(B3562:G3562,MODE(MATCH(B3562:G3562,B3562:G3562,0)))</f>
        <v>french</v>
      </c>
    </row>
    <row r="3563" spans="1:8">
      <c r="A3563">
        <v>34074</v>
      </c>
      <c r="B3563" t="s">
        <v>7</v>
      </c>
      <c r="C3563" t="s">
        <v>7</v>
      </c>
      <c r="D3563" t="s">
        <v>7</v>
      </c>
      <c r="E3563" t="s">
        <v>7</v>
      </c>
      <c r="F3563" t="s">
        <v>7</v>
      </c>
      <c r="G3563" t="s">
        <v>7</v>
      </c>
      <c r="H3563" t="str">
        <f t="array" ref="H3563">INDEX(B3563:G3563,MODE(MATCH(B3563:G3563,B3563:G3563,0)))</f>
        <v>chinese</v>
      </c>
    </row>
    <row r="3564" spans="1:8">
      <c r="A3564">
        <v>34216</v>
      </c>
      <c r="B3564" t="s">
        <v>18</v>
      </c>
      <c r="C3564" t="s">
        <v>18</v>
      </c>
      <c r="D3564" t="s">
        <v>18</v>
      </c>
      <c r="E3564" t="s">
        <v>18</v>
      </c>
      <c r="F3564" t="s">
        <v>18</v>
      </c>
      <c r="G3564" t="s">
        <v>18</v>
      </c>
      <c r="H3564" t="str">
        <f t="array" ref="H3564">INDEX(B3564:G3564,MODE(MATCH(B3564:G3564,B3564:G3564,0)))</f>
        <v>brazilian</v>
      </c>
    </row>
    <row r="3565" spans="1:8">
      <c r="A3565">
        <v>38817</v>
      </c>
      <c r="B3565" t="s">
        <v>16</v>
      </c>
      <c r="C3565" t="s">
        <v>16</v>
      </c>
      <c r="D3565" t="s">
        <v>16</v>
      </c>
      <c r="E3565" t="s">
        <v>16</v>
      </c>
      <c r="F3565" t="s">
        <v>16</v>
      </c>
      <c r="G3565" t="s">
        <v>16</v>
      </c>
      <c r="H3565" t="str">
        <f t="array" ref="H3565">INDEX(B3565:G3565,MODE(MATCH(B3565:G3565,B3565:G3565,0)))</f>
        <v>spanish</v>
      </c>
    </row>
    <row r="3566" spans="1:8">
      <c r="A3566">
        <v>20749</v>
      </c>
      <c r="B3566" t="s">
        <v>8</v>
      </c>
      <c r="C3566" t="s">
        <v>8</v>
      </c>
      <c r="D3566" t="s">
        <v>8</v>
      </c>
      <c r="E3566" t="s">
        <v>8</v>
      </c>
      <c r="F3566" t="s">
        <v>8</v>
      </c>
      <c r="G3566" t="s">
        <v>8</v>
      </c>
      <c r="H3566" t="str">
        <f t="array" ref="H3566">INDEX(B3566:G3566,MODE(MATCH(B3566:G3566,B3566:G3566,0)))</f>
        <v>mexican</v>
      </c>
    </row>
    <row r="3567" spans="1:8">
      <c r="A3567">
        <v>31535</v>
      </c>
      <c r="B3567" t="s">
        <v>4</v>
      </c>
      <c r="C3567" t="s">
        <v>4</v>
      </c>
      <c r="D3567" t="s">
        <v>4</v>
      </c>
      <c r="E3567" t="s">
        <v>4</v>
      </c>
      <c r="F3567" t="s">
        <v>4</v>
      </c>
      <c r="G3567" t="s">
        <v>4</v>
      </c>
      <c r="H3567" t="str">
        <f t="array" ref="H3567">INDEX(B3567:G3567,MODE(MATCH(B3567:G3567,B3567:G3567,0)))</f>
        <v>italian</v>
      </c>
    </row>
    <row r="3568" spans="1:8">
      <c r="A3568">
        <v>2052</v>
      </c>
      <c r="B3568" t="s">
        <v>5</v>
      </c>
      <c r="C3568" t="s">
        <v>5</v>
      </c>
      <c r="D3568" t="s">
        <v>5</v>
      </c>
      <c r="E3568" t="s">
        <v>5</v>
      </c>
      <c r="F3568" t="s">
        <v>5</v>
      </c>
      <c r="G3568" t="s">
        <v>4</v>
      </c>
      <c r="H3568" t="str">
        <f t="array" ref="H3568">INDEX(B3568:G3568,MODE(MATCH(B3568:G3568,B3568:G3568,0)))</f>
        <v>cajun_creole</v>
      </c>
    </row>
    <row r="3569" spans="1:8">
      <c r="A3569">
        <v>18186</v>
      </c>
      <c r="B3569" t="s">
        <v>3</v>
      </c>
      <c r="C3569" t="s">
        <v>3</v>
      </c>
      <c r="D3569" t="s">
        <v>3</v>
      </c>
      <c r="E3569" t="s">
        <v>3</v>
      </c>
      <c r="F3569" t="s">
        <v>3</v>
      </c>
      <c r="G3569" t="s">
        <v>8</v>
      </c>
      <c r="H3569" t="str">
        <f t="array" ref="H3569">INDEX(B3569:G3569,MODE(MATCH(B3569:G3569,B3569:G3569,0)))</f>
        <v>southern_us</v>
      </c>
    </row>
    <row r="3570" spans="1:8">
      <c r="A3570">
        <v>49595</v>
      </c>
      <c r="B3570" t="s">
        <v>6</v>
      </c>
      <c r="C3570" t="s">
        <v>6</v>
      </c>
      <c r="D3570" t="s">
        <v>6</v>
      </c>
      <c r="E3570" t="s">
        <v>6</v>
      </c>
      <c r="F3570" t="s">
        <v>6</v>
      </c>
      <c r="G3570" t="s">
        <v>6</v>
      </c>
      <c r="H3570" t="str">
        <f t="array" ref="H3570">INDEX(B3570:G3570,MODE(MATCH(B3570:G3570,B3570:G3570,0)))</f>
        <v>french</v>
      </c>
    </row>
    <row r="3571" spans="1:8">
      <c r="A3571">
        <v>47592</v>
      </c>
      <c r="B3571" t="s">
        <v>6</v>
      </c>
      <c r="C3571" t="s">
        <v>6</v>
      </c>
      <c r="D3571" t="s">
        <v>6</v>
      </c>
      <c r="E3571" t="s">
        <v>6</v>
      </c>
      <c r="F3571" t="s">
        <v>6</v>
      </c>
      <c r="G3571" t="s">
        <v>4</v>
      </c>
      <c r="H3571" t="str">
        <f t="array" ref="H3571">INDEX(B3571:G3571,MODE(MATCH(B3571:G3571,B3571:G3571,0)))</f>
        <v>french</v>
      </c>
    </row>
    <row r="3572" spans="1:8">
      <c r="A3572">
        <v>26011</v>
      </c>
      <c r="B3572" t="s">
        <v>4</v>
      </c>
      <c r="C3572" t="s">
        <v>4</v>
      </c>
      <c r="D3572" t="s">
        <v>4</v>
      </c>
      <c r="E3572" t="s">
        <v>4</v>
      </c>
      <c r="F3572" t="s">
        <v>4</v>
      </c>
      <c r="G3572" t="s">
        <v>4</v>
      </c>
      <c r="H3572" t="str">
        <f t="array" ref="H3572">INDEX(B3572:G3572,MODE(MATCH(B3572:G3572,B3572:G3572,0)))</f>
        <v>italian</v>
      </c>
    </row>
    <row r="3573" spans="1:8">
      <c r="A3573">
        <v>23403</v>
      </c>
      <c r="B3573" t="s">
        <v>10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tr">
        <f t="array" ref="H3573">INDEX(B3573:G3573,MODE(MATCH(B3573:G3573,B3573:G3573,0)))</f>
        <v>indian</v>
      </c>
    </row>
    <row r="3574" spans="1:8">
      <c r="A3574">
        <v>8005</v>
      </c>
      <c r="B3574" t="s">
        <v>11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tr">
        <f t="array" ref="H3574">INDEX(B3574:G3574,MODE(MATCH(B3574:G3574,B3574:G3574,0)))</f>
        <v>japanese</v>
      </c>
    </row>
    <row r="3575" spans="1:8">
      <c r="A3575">
        <v>19517</v>
      </c>
      <c r="B3575" t="s">
        <v>6</v>
      </c>
      <c r="C3575" t="s">
        <v>6</v>
      </c>
      <c r="D3575" t="s">
        <v>6</v>
      </c>
      <c r="E3575" t="s">
        <v>6</v>
      </c>
      <c r="F3575" t="s">
        <v>10</v>
      </c>
      <c r="G3575" t="s">
        <v>4</v>
      </c>
      <c r="H3575" t="str">
        <f t="array" ref="H3575">INDEX(B3575:G3575,MODE(MATCH(B3575:G3575,B3575:G3575,0)))</f>
        <v>french</v>
      </c>
    </row>
    <row r="3576" spans="1:8">
      <c r="A3576">
        <v>10157</v>
      </c>
      <c r="B3576" t="s">
        <v>8</v>
      </c>
      <c r="C3576" t="s">
        <v>8</v>
      </c>
      <c r="D3576" t="s">
        <v>8</v>
      </c>
      <c r="E3576" t="s">
        <v>8</v>
      </c>
      <c r="F3576" t="s">
        <v>8</v>
      </c>
      <c r="G3576" t="s">
        <v>8</v>
      </c>
      <c r="H3576" t="str">
        <f t="array" ref="H3576">INDEX(B3576:G3576,MODE(MATCH(B3576:G3576,B3576:G3576,0)))</f>
        <v>mexican</v>
      </c>
    </row>
    <row r="3577" spans="1:8">
      <c r="A3577">
        <v>47071</v>
      </c>
      <c r="B3577" t="s">
        <v>6</v>
      </c>
      <c r="C3577" t="s">
        <v>6</v>
      </c>
      <c r="D3577" t="s">
        <v>6</v>
      </c>
      <c r="E3577" t="s">
        <v>6</v>
      </c>
      <c r="F3577" t="s">
        <v>6</v>
      </c>
      <c r="G3577" t="s">
        <v>6</v>
      </c>
      <c r="H3577" t="str">
        <f t="array" ref="H3577">INDEX(B3577:G3577,MODE(MATCH(B3577:G3577,B3577:G3577,0)))</f>
        <v>french</v>
      </c>
    </row>
    <row r="3578" spans="1:8">
      <c r="A3578">
        <v>22469</v>
      </c>
      <c r="B3578" t="s">
        <v>9</v>
      </c>
      <c r="C3578" t="s">
        <v>9</v>
      </c>
      <c r="D3578" t="s">
        <v>9</v>
      </c>
      <c r="E3578" t="s">
        <v>9</v>
      </c>
      <c r="F3578" t="s">
        <v>9</v>
      </c>
      <c r="G3578" t="s">
        <v>9</v>
      </c>
      <c r="H3578" t="str">
        <f t="array" ref="H3578">INDEX(B3578:G3578,MODE(MATCH(B3578:G3578,B3578:G3578,0)))</f>
        <v>greek</v>
      </c>
    </row>
    <row r="3579" spans="1:8">
      <c r="A3579">
        <v>26224</v>
      </c>
      <c r="B3579" t="s">
        <v>4</v>
      </c>
      <c r="C3579" t="s">
        <v>4</v>
      </c>
      <c r="D3579" t="s">
        <v>4</v>
      </c>
      <c r="E3579" t="s">
        <v>4</v>
      </c>
      <c r="F3579" t="s">
        <v>4</v>
      </c>
      <c r="G3579" t="s">
        <v>4</v>
      </c>
      <c r="H3579" t="str">
        <f t="array" ref="H3579">INDEX(B3579:G3579,MODE(MATCH(B3579:G3579,B3579:G3579,0)))</f>
        <v>italian</v>
      </c>
    </row>
    <row r="3580" spans="1:8">
      <c r="A3580">
        <v>29482</v>
      </c>
      <c r="B3580" t="s">
        <v>3</v>
      </c>
      <c r="C3580" t="s">
        <v>3</v>
      </c>
      <c r="D3580" t="s">
        <v>3</v>
      </c>
      <c r="E3580" t="s">
        <v>3</v>
      </c>
      <c r="F3580" t="s">
        <v>3</v>
      </c>
      <c r="G3580" t="s">
        <v>3</v>
      </c>
      <c r="H3580" t="str">
        <f t="array" ref="H3580">INDEX(B3580:G3580,MODE(MATCH(B3580:G3580,B3580:G3580,0)))</f>
        <v>southern_us</v>
      </c>
    </row>
    <row r="3581" spans="1:8">
      <c r="A3581">
        <v>8227</v>
      </c>
      <c r="B3581" t="s">
        <v>7</v>
      </c>
      <c r="C3581" t="s">
        <v>7</v>
      </c>
      <c r="D3581" t="s">
        <v>7</v>
      </c>
      <c r="E3581" t="s">
        <v>7</v>
      </c>
      <c r="F3581" t="s">
        <v>7</v>
      </c>
      <c r="G3581" t="s">
        <v>7</v>
      </c>
      <c r="H3581" t="str">
        <f t="array" ref="H3581">INDEX(B3581:G3581,MODE(MATCH(B3581:G3581,B3581:G3581,0)))</f>
        <v>chinese</v>
      </c>
    </row>
    <row r="3582" spans="1:8">
      <c r="A3582">
        <v>12580</v>
      </c>
      <c r="B3582" t="s">
        <v>2</v>
      </c>
      <c r="C3582" t="s">
        <v>2</v>
      </c>
      <c r="D3582" t="s">
        <v>2</v>
      </c>
      <c r="E3582" t="s">
        <v>2</v>
      </c>
      <c r="F3582" t="s">
        <v>2</v>
      </c>
      <c r="G3582" t="s">
        <v>2</v>
      </c>
      <c r="H3582" t="str">
        <f t="array" ref="H3582">INDEX(B3582:G3582,MODE(MATCH(B3582:G3582,B3582:G3582,0)))</f>
        <v>british</v>
      </c>
    </row>
    <row r="3583" spans="1:8">
      <c r="A3583">
        <v>26385</v>
      </c>
      <c r="B3583" t="s">
        <v>4</v>
      </c>
      <c r="C3583" t="s">
        <v>4</v>
      </c>
      <c r="D3583" t="s">
        <v>4</v>
      </c>
      <c r="E3583" t="s">
        <v>4</v>
      </c>
      <c r="F3583" t="s">
        <v>4</v>
      </c>
      <c r="G3583" t="s">
        <v>4</v>
      </c>
      <c r="H3583" t="str">
        <f t="array" ref="H3583">INDEX(B3583:G3583,MODE(MATCH(B3583:G3583,B3583:G3583,0)))</f>
        <v>italian</v>
      </c>
    </row>
    <row r="3584" spans="1:8">
      <c r="A3584">
        <v>49610</v>
      </c>
      <c r="B3584" t="s">
        <v>2</v>
      </c>
      <c r="C3584" t="s">
        <v>2</v>
      </c>
      <c r="D3584" t="s">
        <v>2</v>
      </c>
      <c r="E3584" t="s">
        <v>2</v>
      </c>
      <c r="F3584" t="s">
        <v>2</v>
      </c>
      <c r="G3584" t="s">
        <v>2</v>
      </c>
      <c r="H3584" t="str">
        <f t="array" ref="H3584">INDEX(B3584:G3584,MODE(MATCH(B3584:G3584,B3584:G3584,0)))</f>
        <v>british</v>
      </c>
    </row>
    <row r="3585" spans="1:8">
      <c r="A3585">
        <v>6446</v>
      </c>
      <c r="B3585" t="s">
        <v>10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tr">
        <f t="array" ref="H3585">INDEX(B3585:G3585,MODE(MATCH(B3585:G3585,B3585:G3585,0)))</f>
        <v>indian</v>
      </c>
    </row>
    <row r="3586" spans="1:8">
      <c r="A3586">
        <v>1766</v>
      </c>
      <c r="B3586" t="s">
        <v>8</v>
      </c>
      <c r="C3586" t="s">
        <v>8</v>
      </c>
      <c r="D3586" t="s">
        <v>8</v>
      </c>
      <c r="E3586" t="s">
        <v>8</v>
      </c>
      <c r="F3586" t="s">
        <v>8</v>
      </c>
      <c r="G3586" t="s">
        <v>8</v>
      </c>
      <c r="H3586" t="str">
        <f t="array" ref="H3586">INDEX(B3586:G3586,MODE(MATCH(B3586:G3586,B3586:G3586,0)))</f>
        <v>mexican</v>
      </c>
    </row>
    <row r="3587" spans="1:8">
      <c r="A3587">
        <v>19538</v>
      </c>
      <c r="B3587" t="s">
        <v>7</v>
      </c>
      <c r="C3587" t="s">
        <v>7</v>
      </c>
      <c r="D3587" t="s">
        <v>7</v>
      </c>
      <c r="E3587" t="s">
        <v>7</v>
      </c>
      <c r="F3587" t="s">
        <v>7</v>
      </c>
      <c r="G3587" t="s">
        <v>7</v>
      </c>
      <c r="H3587" t="str">
        <f t="array" ref="H3587">INDEX(B3587:G3587,MODE(MATCH(B3587:G3587,B3587:G3587,0)))</f>
        <v>chinese</v>
      </c>
    </row>
    <row r="3588" spans="1:8">
      <c r="A3588">
        <v>44811</v>
      </c>
      <c r="B3588" t="s">
        <v>6</v>
      </c>
      <c r="C3588" t="s">
        <v>6</v>
      </c>
      <c r="D3588" t="s">
        <v>6</v>
      </c>
      <c r="E3588" t="s">
        <v>6</v>
      </c>
      <c r="F3588" t="s">
        <v>6</v>
      </c>
      <c r="G3588" t="s">
        <v>6</v>
      </c>
      <c r="H3588" t="str">
        <f t="array" ref="H3588">INDEX(B3588:G3588,MODE(MATCH(B3588:G3588,B3588:G3588,0)))</f>
        <v>french</v>
      </c>
    </row>
    <row r="3589" spans="1:8">
      <c r="A3589">
        <v>16844</v>
      </c>
      <c r="B3589" t="s">
        <v>8</v>
      </c>
      <c r="C3589" t="s">
        <v>8</v>
      </c>
      <c r="D3589" t="s">
        <v>8</v>
      </c>
      <c r="E3589" t="s">
        <v>8</v>
      </c>
      <c r="F3589" t="s">
        <v>8</v>
      </c>
      <c r="G3589" t="s">
        <v>8</v>
      </c>
      <c r="H3589" t="str">
        <f t="array" ref="H3589">INDEX(B3589:G3589,MODE(MATCH(B3589:G3589,B3589:G3589,0)))</f>
        <v>mexican</v>
      </c>
    </row>
    <row r="3590" spans="1:8">
      <c r="A3590">
        <v>28777</v>
      </c>
      <c r="B3590" t="s">
        <v>4</v>
      </c>
      <c r="C3590" t="s">
        <v>4</v>
      </c>
      <c r="D3590" t="s">
        <v>4</v>
      </c>
      <c r="E3590" t="s">
        <v>4</v>
      </c>
      <c r="F3590" t="s">
        <v>4</v>
      </c>
      <c r="G3590" t="s">
        <v>4</v>
      </c>
      <c r="H3590" t="str">
        <f t="array" ref="H3590">INDEX(B3590:G3590,MODE(MATCH(B3590:G3590,B3590:G3590,0)))</f>
        <v>italian</v>
      </c>
    </row>
    <row r="3591" spans="1:8">
      <c r="A3591">
        <v>28282</v>
      </c>
      <c r="B3591" t="s">
        <v>9</v>
      </c>
      <c r="C3591" t="s">
        <v>9</v>
      </c>
      <c r="D3591" t="s">
        <v>9</v>
      </c>
      <c r="E3591" t="s">
        <v>9</v>
      </c>
      <c r="F3591" t="s">
        <v>9</v>
      </c>
      <c r="G3591" t="s">
        <v>4</v>
      </c>
      <c r="H3591" t="str">
        <f t="array" ref="H3591">INDEX(B3591:G3591,MODE(MATCH(B3591:G3591,B3591:G3591,0)))</f>
        <v>greek</v>
      </c>
    </row>
    <row r="3592" spans="1:8">
      <c r="A3592">
        <v>15025</v>
      </c>
      <c r="B3592" t="s">
        <v>8</v>
      </c>
      <c r="C3592" t="s">
        <v>8</v>
      </c>
      <c r="D3592" t="s">
        <v>8</v>
      </c>
      <c r="E3592" t="s">
        <v>8</v>
      </c>
      <c r="F3592" t="s">
        <v>16</v>
      </c>
      <c r="G3592" t="s">
        <v>8</v>
      </c>
      <c r="H3592" t="str">
        <f t="array" ref="H3592">INDEX(B3592:G3592,MODE(MATCH(B3592:G3592,B3592:G3592,0)))</f>
        <v>mexican</v>
      </c>
    </row>
    <row r="3593" spans="1:8">
      <c r="A3593">
        <v>35345</v>
      </c>
      <c r="B3593" t="s">
        <v>7</v>
      </c>
      <c r="C3593" t="s">
        <v>7</v>
      </c>
      <c r="D3593" t="s">
        <v>7</v>
      </c>
      <c r="E3593" t="s">
        <v>11</v>
      </c>
      <c r="F3593" t="s">
        <v>21</v>
      </c>
      <c r="G3593" t="s">
        <v>7</v>
      </c>
      <c r="H3593" t="str">
        <f t="array" ref="H3593">INDEX(B3593:G3593,MODE(MATCH(B3593:G3593,B3593:G3593,0)))</f>
        <v>chinese</v>
      </c>
    </row>
    <row r="3594" spans="1:8">
      <c r="A3594">
        <v>21527</v>
      </c>
      <c r="B3594" t="s">
        <v>17</v>
      </c>
      <c r="C3594" t="s">
        <v>17</v>
      </c>
      <c r="D3594" t="s">
        <v>17</v>
      </c>
      <c r="E3594" t="s">
        <v>17</v>
      </c>
      <c r="F3594" t="s">
        <v>17</v>
      </c>
      <c r="G3594" t="s">
        <v>17</v>
      </c>
      <c r="H3594" t="str">
        <f t="array" ref="H3594">INDEX(B3594:G3594,MODE(MATCH(B3594:G3594,B3594:G3594,0)))</f>
        <v>filipino</v>
      </c>
    </row>
    <row r="3595" spans="1:8">
      <c r="A3595">
        <v>26997</v>
      </c>
      <c r="B3595" t="s">
        <v>10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tr">
        <f t="array" ref="H3595">INDEX(B3595:G3595,MODE(MATCH(B3595:G3595,B3595:G3595,0)))</f>
        <v>indian</v>
      </c>
    </row>
    <row r="3596" spans="1:8">
      <c r="A3596">
        <v>40454</v>
      </c>
      <c r="B3596" t="s">
        <v>7</v>
      </c>
      <c r="C3596" t="s">
        <v>7</v>
      </c>
      <c r="D3596" t="s">
        <v>7</v>
      </c>
      <c r="E3596" t="s">
        <v>7</v>
      </c>
      <c r="F3596" t="s">
        <v>7</v>
      </c>
      <c r="G3596" t="s">
        <v>7</v>
      </c>
      <c r="H3596" t="str">
        <f t="array" ref="H3596">INDEX(B3596:G3596,MODE(MATCH(B3596:G3596,B3596:G3596,0)))</f>
        <v>chinese</v>
      </c>
    </row>
    <row r="3597" spans="1:8">
      <c r="A3597">
        <v>2828</v>
      </c>
      <c r="B3597" t="s">
        <v>4</v>
      </c>
      <c r="C3597" t="s">
        <v>4</v>
      </c>
      <c r="D3597" t="s">
        <v>4</v>
      </c>
      <c r="E3597" t="s">
        <v>17</v>
      </c>
      <c r="F3597" t="s">
        <v>17</v>
      </c>
      <c r="G3597" t="s">
        <v>4</v>
      </c>
      <c r="H3597" t="str">
        <f t="array" ref="H3597">INDEX(B3597:G3597,MODE(MATCH(B3597:G3597,B3597:G3597,0)))</f>
        <v>italian</v>
      </c>
    </row>
    <row r="3598" spans="1:8">
      <c r="A3598">
        <v>18980</v>
      </c>
      <c r="B3598" t="s">
        <v>5</v>
      </c>
      <c r="C3598" t="s">
        <v>5</v>
      </c>
      <c r="D3598" t="s">
        <v>5</v>
      </c>
      <c r="E3598" t="s">
        <v>5</v>
      </c>
      <c r="F3598" t="s">
        <v>5</v>
      </c>
      <c r="G3598" t="s">
        <v>5</v>
      </c>
      <c r="H3598" t="str">
        <f t="array" ref="H3598">INDEX(B3598:G3598,MODE(MATCH(B3598:G3598,B3598:G3598,0)))</f>
        <v>cajun_creole</v>
      </c>
    </row>
    <row r="3599" spans="1:8">
      <c r="A3599">
        <v>13604</v>
      </c>
      <c r="B3599" t="s">
        <v>8</v>
      </c>
      <c r="C3599" t="s">
        <v>8</v>
      </c>
      <c r="D3599" t="s">
        <v>8</v>
      </c>
      <c r="E3599" t="s">
        <v>8</v>
      </c>
      <c r="F3599" t="s">
        <v>8</v>
      </c>
      <c r="G3599" t="s">
        <v>8</v>
      </c>
      <c r="H3599" t="str">
        <f t="array" ref="H3599">INDEX(B3599:G3599,MODE(MATCH(B3599:G3599,B3599:G3599,0)))</f>
        <v>mexican</v>
      </c>
    </row>
    <row r="3600" spans="1:8">
      <c r="A3600">
        <v>9911</v>
      </c>
      <c r="B3600" t="s">
        <v>10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tr">
        <f t="array" ref="H3600">INDEX(B3600:G3600,MODE(MATCH(B3600:G3600,B3600:G3600,0)))</f>
        <v>indian</v>
      </c>
    </row>
    <row r="3601" spans="1:8">
      <c r="A3601">
        <v>49684</v>
      </c>
      <c r="B3601" t="s">
        <v>7</v>
      </c>
      <c r="C3601" t="s">
        <v>7</v>
      </c>
      <c r="D3601" t="s">
        <v>7</v>
      </c>
      <c r="E3601" t="s">
        <v>7</v>
      </c>
      <c r="F3601" t="s">
        <v>7</v>
      </c>
      <c r="G3601" t="s">
        <v>7</v>
      </c>
      <c r="H3601" t="str">
        <f t="array" ref="H3601">INDEX(B3601:G3601,MODE(MATCH(B3601:G3601,B3601:G3601,0)))</f>
        <v>chinese</v>
      </c>
    </row>
    <row r="3602" spans="1:8">
      <c r="A3602">
        <v>5056</v>
      </c>
      <c r="B3602" t="s">
        <v>8</v>
      </c>
      <c r="C3602" t="s">
        <v>8</v>
      </c>
      <c r="D3602" t="s">
        <v>8</v>
      </c>
      <c r="E3602" t="s">
        <v>8</v>
      </c>
      <c r="F3602" t="s">
        <v>8</v>
      </c>
      <c r="G3602" t="s">
        <v>8</v>
      </c>
      <c r="H3602" t="str">
        <f t="array" ref="H3602">INDEX(B3602:G3602,MODE(MATCH(B3602:G3602,B3602:G3602,0)))</f>
        <v>mexican</v>
      </c>
    </row>
    <row r="3603" spans="1:8">
      <c r="A3603">
        <v>2990</v>
      </c>
      <c r="B3603" t="s">
        <v>6</v>
      </c>
      <c r="C3603" t="s">
        <v>6</v>
      </c>
      <c r="D3603" t="s">
        <v>6</v>
      </c>
      <c r="E3603" t="s">
        <v>6</v>
      </c>
      <c r="F3603" t="s">
        <v>6</v>
      </c>
      <c r="G3603" t="s">
        <v>3</v>
      </c>
      <c r="H3603" t="str">
        <f t="array" ref="H3603">INDEX(B3603:G3603,MODE(MATCH(B3603:G3603,B3603:G3603,0)))</f>
        <v>french</v>
      </c>
    </row>
    <row r="3604" spans="1:8">
      <c r="A3604">
        <v>32016</v>
      </c>
      <c r="B3604" t="s">
        <v>5</v>
      </c>
      <c r="C3604" t="s">
        <v>5</v>
      </c>
      <c r="D3604" t="s">
        <v>5</v>
      </c>
      <c r="E3604" t="s">
        <v>5</v>
      </c>
      <c r="F3604" t="s">
        <v>5</v>
      </c>
      <c r="G3604" t="s">
        <v>5</v>
      </c>
      <c r="H3604" t="str">
        <f t="array" ref="H3604">INDEX(B3604:G3604,MODE(MATCH(B3604:G3604,B3604:G3604,0)))</f>
        <v>cajun_creole</v>
      </c>
    </row>
    <row r="3605" spans="1:8">
      <c r="A3605">
        <v>37476</v>
      </c>
      <c r="B3605" t="s">
        <v>13</v>
      </c>
      <c r="C3605" t="s">
        <v>13</v>
      </c>
      <c r="D3605" t="s">
        <v>13</v>
      </c>
      <c r="E3605" t="s">
        <v>13</v>
      </c>
      <c r="F3605" t="s">
        <v>13</v>
      </c>
      <c r="G3605" t="s">
        <v>13</v>
      </c>
      <c r="H3605" t="str">
        <f t="array" ref="H3605">INDEX(B3605:G3605,MODE(MATCH(B3605:G3605,B3605:G3605,0)))</f>
        <v>thai</v>
      </c>
    </row>
    <row r="3606" spans="1:8">
      <c r="A3606">
        <v>33761</v>
      </c>
      <c r="B3606" t="s">
        <v>7</v>
      </c>
      <c r="C3606" t="s">
        <v>7</v>
      </c>
      <c r="D3606" t="s">
        <v>7</v>
      </c>
      <c r="E3606" t="s">
        <v>7</v>
      </c>
      <c r="F3606" t="s">
        <v>7</v>
      </c>
      <c r="G3606" t="s">
        <v>7</v>
      </c>
      <c r="H3606" t="str">
        <f t="array" ref="H3606">INDEX(B3606:G3606,MODE(MATCH(B3606:G3606,B3606:G3606,0)))</f>
        <v>chinese</v>
      </c>
    </row>
    <row r="3607" spans="1:8">
      <c r="A3607">
        <v>20280</v>
      </c>
      <c r="B3607" t="s">
        <v>2</v>
      </c>
      <c r="C3607" t="s">
        <v>2</v>
      </c>
      <c r="D3607" t="s">
        <v>2</v>
      </c>
      <c r="E3607" t="s">
        <v>2</v>
      </c>
      <c r="F3607" t="s">
        <v>2</v>
      </c>
      <c r="G3607" t="s">
        <v>2</v>
      </c>
      <c r="H3607" t="str">
        <f t="array" ref="H3607">INDEX(B3607:G3607,MODE(MATCH(B3607:G3607,B3607:G3607,0)))</f>
        <v>british</v>
      </c>
    </row>
    <row r="3608" spans="1:8">
      <c r="A3608">
        <v>19266</v>
      </c>
      <c r="B3608" t="s">
        <v>9</v>
      </c>
      <c r="C3608" t="s">
        <v>9</v>
      </c>
      <c r="D3608" t="s">
        <v>9</v>
      </c>
      <c r="E3608" t="s">
        <v>9</v>
      </c>
      <c r="F3608" t="s">
        <v>9</v>
      </c>
      <c r="G3608" t="s">
        <v>9</v>
      </c>
      <c r="H3608" t="str">
        <f t="array" ref="H3608">INDEX(B3608:G3608,MODE(MATCH(B3608:G3608,B3608:G3608,0)))</f>
        <v>greek</v>
      </c>
    </row>
    <row r="3609" spans="1:8">
      <c r="A3609">
        <v>17492</v>
      </c>
      <c r="B3609" t="s">
        <v>4</v>
      </c>
      <c r="C3609" t="s">
        <v>4</v>
      </c>
      <c r="D3609" t="s">
        <v>4</v>
      </c>
      <c r="E3609" t="s">
        <v>4</v>
      </c>
      <c r="F3609" t="s">
        <v>4</v>
      </c>
      <c r="G3609" t="s">
        <v>4</v>
      </c>
      <c r="H3609" t="str">
        <f t="array" ref="H3609">INDEX(B3609:G3609,MODE(MATCH(B3609:G3609,B3609:G3609,0)))</f>
        <v>italian</v>
      </c>
    </row>
    <row r="3610" spans="1:8">
      <c r="A3610">
        <v>29376</v>
      </c>
      <c r="B3610" t="s">
        <v>9</v>
      </c>
      <c r="C3610" t="s">
        <v>9</v>
      </c>
      <c r="D3610" t="s">
        <v>9</v>
      </c>
      <c r="E3610" t="s">
        <v>9</v>
      </c>
      <c r="F3610" t="s">
        <v>9</v>
      </c>
      <c r="G3610" t="s">
        <v>11</v>
      </c>
      <c r="H3610" t="str">
        <f t="array" ref="H3610">INDEX(B3610:G3610,MODE(MATCH(B3610:G3610,B3610:G3610,0)))</f>
        <v>greek</v>
      </c>
    </row>
    <row r="3611" spans="1:8">
      <c r="A3611">
        <v>39788</v>
      </c>
      <c r="B3611" t="s">
        <v>8</v>
      </c>
      <c r="C3611" t="s">
        <v>8</v>
      </c>
      <c r="D3611" t="s">
        <v>8</v>
      </c>
      <c r="E3611" t="s">
        <v>8</v>
      </c>
      <c r="F3611" t="s">
        <v>8</v>
      </c>
      <c r="G3611" t="s">
        <v>8</v>
      </c>
      <c r="H3611" t="str">
        <f t="array" ref="H3611">INDEX(B3611:G3611,MODE(MATCH(B3611:G3611,B3611:G3611,0)))</f>
        <v>mexican</v>
      </c>
    </row>
    <row r="3612" spans="1:8">
      <c r="A3612">
        <v>606</v>
      </c>
      <c r="B3612" t="s">
        <v>14</v>
      </c>
      <c r="C3612" t="s">
        <v>14</v>
      </c>
      <c r="D3612" t="s">
        <v>14</v>
      </c>
      <c r="E3612" t="s">
        <v>14</v>
      </c>
      <c r="F3612" t="s">
        <v>14</v>
      </c>
      <c r="G3612" t="s">
        <v>14</v>
      </c>
      <c r="H3612" t="str">
        <f t="array" ref="H3612">INDEX(B3612:G3612,MODE(MATCH(B3612:G3612,B3612:G3612,0)))</f>
        <v>korean</v>
      </c>
    </row>
    <row r="3613" spans="1:8">
      <c r="A3613">
        <v>28514</v>
      </c>
      <c r="B3613" t="s">
        <v>18</v>
      </c>
      <c r="C3613" t="s">
        <v>18</v>
      </c>
      <c r="D3613" t="s">
        <v>18</v>
      </c>
      <c r="E3613" t="s">
        <v>18</v>
      </c>
      <c r="F3613" t="s">
        <v>18</v>
      </c>
      <c r="G3613" t="s">
        <v>18</v>
      </c>
      <c r="H3613" t="str">
        <f t="array" ref="H3613">INDEX(B3613:G3613,MODE(MATCH(B3613:G3613,B3613:G3613,0)))</f>
        <v>brazilian</v>
      </c>
    </row>
    <row r="3614" spans="1:8">
      <c r="A3614">
        <v>8497</v>
      </c>
      <c r="B3614" t="s">
        <v>14</v>
      </c>
      <c r="C3614" t="s">
        <v>14</v>
      </c>
      <c r="D3614" t="s">
        <v>14</v>
      </c>
      <c r="E3614" t="s">
        <v>14</v>
      </c>
      <c r="F3614" t="s">
        <v>14</v>
      </c>
      <c r="G3614" t="s">
        <v>7</v>
      </c>
      <c r="H3614" t="str">
        <f t="array" ref="H3614">INDEX(B3614:G3614,MODE(MATCH(B3614:G3614,B3614:G3614,0)))</f>
        <v>korean</v>
      </c>
    </row>
    <row r="3615" spans="1:8">
      <c r="A3615">
        <v>14688</v>
      </c>
      <c r="B3615" t="s">
        <v>3</v>
      </c>
      <c r="C3615" t="s">
        <v>3</v>
      </c>
      <c r="D3615" t="s">
        <v>3</v>
      </c>
      <c r="E3615" t="s">
        <v>3</v>
      </c>
      <c r="F3615" t="s">
        <v>3</v>
      </c>
      <c r="G3615" t="s">
        <v>3</v>
      </c>
      <c r="H3615" t="str">
        <f t="array" ref="H3615">INDEX(B3615:G3615,MODE(MATCH(B3615:G3615,B3615:G3615,0)))</f>
        <v>southern_us</v>
      </c>
    </row>
    <row r="3616" spans="1:8">
      <c r="A3616">
        <v>6514</v>
      </c>
      <c r="B3616" t="s">
        <v>8</v>
      </c>
      <c r="C3616" t="s">
        <v>8</v>
      </c>
      <c r="D3616" t="s">
        <v>8</v>
      </c>
      <c r="E3616" t="s">
        <v>3</v>
      </c>
      <c r="F3616" t="s">
        <v>8</v>
      </c>
      <c r="G3616" t="s">
        <v>8</v>
      </c>
      <c r="H3616" t="str">
        <f t="array" ref="H3616">INDEX(B3616:G3616,MODE(MATCH(B3616:G3616,B3616:G3616,0)))</f>
        <v>mexican</v>
      </c>
    </row>
    <row r="3617" spans="1:8">
      <c r="A3617">
        <v>22222</v>
      </c>
      <c r="B3617" t="s">
        <v>8</v>
      </c>
      <c r="C3617" t="s">
        <v>8</v>
      </c>
      <c r="D3617" t="s">
        <v>8</v>
      </c>
      <c r="E3617" t="s">
        <v>8</v>
      </c>
      <c r="F3617" t="s">
        <v>8</v>
      </c>
      <c r="G3617" t="s">
        <v>8</v>
      </c>
      <c r="H3617" t="str">
        <f t="array" ref="H3617">INDEX(B3617:G3617,MODE(MATCH(B3617:G3617,B3617:G3617,0)))</f>
        <v>mexican</v>
      </c>
    </row>
    <row r="3618" spans="1:8">
      <c r="A3618">
        <v>40303</v>
      </c>
      <c r="B3618" t="s">
        <v>8</v>
      </c>
      <c r="C3618" t="s">
        <v>8</v>
      </c>
      <c r="D3618" t="s">
        <v>8</v>
      </c>
      <c r="E3618" t="s">
        <v>8</v>
      </c>
      <c r="F3618" t="s">
        <v>8</v>
      </c>
      <c r="G3618" t="s">
        <v>8</v>
      </c>
      <c r="H3618" t="str">
        <f t="array" ref="H3618">INDEX(B3618:G3618,MODE(MATCH(B3618:G3618,B3618:G3618,0)))</f>
        <v>mexican</v>
      </c>
    </row>
    <row r="3619" spans="1:8">
      <c r="A3619">
        <v>23173</v>
      </c>
      <c r="B3619" t="s">
        <v>18</v>
      </c>
      <c r="C3619" t="s">
        <v>18</v>
      </c>
      <c r="D3619" t="s">
        <v>18</v>
      </c>
      <c r="E3619" t="s">
        <v>18</v>
      </c>
      <c r="F3619" t="s">
        <v>18</v>
      </c>
      <c r="G3619" t="s">
        <v>18</v>
      </c>
      <c r="H3619" t="str">
        <f t="array" ref="H3619">INDEX(B3619:G3619,MODE(MATCH(B3619:G3619,B3619:G3619,0)))</f>
        <v>brazilian</v>
      </c>
    </row>
    <row r="3620" spans="1:8">
      <c r="A3620">
        <v>26842</v>
      </c>
      <c r="B3620" t="s">
        <v>4</v>
      </c>
      <c r="C3620" t="s">
        <v>4</v>
      </c>
      <c r="D3620" t="s">
        <v>4</v>
      </c>
      <c r="E3620" t="s">
        <v>4</v>
      </c>
      <c r="F3620" t="s">
        <v>4</v>
      </c>
      <c r="G3620" t="s">
        <v>4</v>
      </c>
      <c r="H3620" t="str">
        <f t="array" ref="H3620">INDEX(B3620:G3620,MODE(MATCH(B3620:G3620,B3620:G3620,0)))</f>
        <v>italian</v>
      </c>
    </row>
    <row r="3621" spans="1:8">
      <c r="A3621">
        <v>38197</v>
      </c>
      <c r="B3621" t="s">
        <v>3</v>
      </c>
      <c r="C3621" t="s">
        <v>3</v>
      </c>
      <c r="D3621" t="s">
        <v>3</v>
      </c>
      <c r="E3621" t="s">
        <v>5</v>
      </c>
      <c r="F3621" t="s">
        <v>3</v>
      </c>
      <c r="G3621" t="s">
        <v>3</v>
      </c>
      <c r="H3621" t="str">
        <f t="array" ref="H3621">INDEX(B3621:G3621,MODE(MATCH(B3621:G3621,B3621:G3621,0)))</f>
        <v>southern_us</v>
      </c>
    </row>
    <row r="3622" spans="1:8">
      <c r="A3622">
        <v>6680</v>
      </c>
      <c r="B3622" t="s">
        <v>10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tr">
        <f t="array" ref="H3622">INDEX(B3622:G3622,MODE(MATCH(B3622:G3622,B3622:G3622,0)))</f>
        <v>indian</v>
      </c>
    </row>
    <row r="3623" spans="1:8">
      <c r="A3623">
        <v>11165</v>
      </c>
      <c r="B3623" t="s">
        <v>8</v>
      </c>
      <c r="C3623" t="s">
        <v>8</v>
      </c>
      <c r="D3623" t="s">
        <v>8</v>
      </c>
      <c r="E3623" t="s">
        <v>8</v>
      </c>
      <c r="F3623" t="s">
        <v>8</v>
      </c>
      <c r="G3623" t="s">
        <v>8</v>
      </c>
      <c r="H3623" t="str">
        <f t="array" ref="H3623">INDEX(B3623:G3623,MODE(MATCH(B3623:G3623,B3623:G3623,0)))</f>
        <v>mexican</v>
      </c>
    </row>
    <row r="3624" spans="1:8">
      <c r="A3624">
        <v>10077</v>
      </c>
      <c r="B3624" t="s">
        <v>16</v>
      </c>
      <c r="C3624" t="s">
        <v>16</v>
      </c>
      <c r="D3624" t="s">
        <v>16</v>
      </c>
      <c r="E3624" t="s">
        <v>18</v>
      </c>
      <c r="F3624" t="s">
        <v>18</v>
      </c>
      <c r="G3624" t="s">
        <v>16</v>
      </c>
      <c r="H3624" t="str">
        <f t="array" ref="H3624">INDEX(B3624:G3624,MODE(MATCH(B3624:G3624,B3624:G3624,0)))</f>
        <v>spanish</v>
      </c>
    </row>
    <row r="3625" spans="1:8">
      <c r="A3625">
        <v>10703</v>
      </c>
      <c r="B3625" t="s">
        <v>7</v>
      </c>
      <c r="C3625" t="s">
        <v>7</v>
      </c>
      <c r="D3625" t="s">
        <v>7</v>
      </c>
      <c r="E3625" t="s">
        <v>7</v>
      </c>
      <c r="F3625" t="s">
        <v>7</v>
      </c>
      <c r="G3625" t="s">
        <v>7</v>
      </c>
      <c r="H3625" t="str">
        <f t="array" ref="H3625">INDEX(B3625:G3625,MODE(MATCH(B3625:G3625,B3625:G3625,0)))</f>
        <v>chinese</v>
      </c>
    </row>
    <row r="3626" spans="1:8">
      <c r="A3626">
        <v>32046</v>
      </c>
      <c r="B3626" t="s">
        <v>15</v>
      </c>
      <c r="C3626" t="s">
        <v>15</v>
      </c>
      <c r="D3626" t="s">
        <v>15</v>
      </c>
      <c r="E3626" t="s">
        <v>15</v>
      </c>
      <c r="F3626" t="s">
        <v>15</v>
      </c>
      <c r="G3626" t="s">
        <v>3</v>
      </c>
      <c r="H3626" t="str">
        <f t="array" ref="H3626">INDEX(B3626:G3626,MODE(MATCH(B3626:G3626,B3626:G3626,0)))</f>
        <v>russian</v>
      </c>
    </row>
    <row r="3627" spans="1:8">
      <c r="A3627">
        <v>40961</v>
      </c>
      <c r="B3627" t="s">
        <v>5</v>
      </c>
      <c r="C3627" t="s">
        <v>5</v>
      </c>
      <c r="D3627" t="s">
        <v>5</v>
      </c>
      <c r="E3627" t="s">
        <v>5</v>
      </c>
      <c r="F3627" t="s">
        <v>5</v>
      </c>
      <c r="G3627" t="s">
        <v>5</v>
      </c>
      <c r="H3627" t="str">
        <f t="array" ref="H3627">INDEX(B3627:G3627,MODE(MATCH(B3627:G3627,B3627:G3627,0)))</f>
        <v>cajun_creole</v>
      </c>
    </row>
    <row r="3628" spans="1:8">
      <c r="A3628">
        <v>35596</v>
      </c>
      <c r="B3628" t="s">
        <v>13</v>
      </c>
      <c r="C3628" t="s">
        <v>13</v>
      </c>
      <c r="D3628" t="s">
        <v>13</v>
      </c>
      <c r="E3628" t="s">
        <v>13</v>
      </c>
      <c r="F3628" t="s">
        <v>13</v>
      </c>
      <c r="G3628" t="s">
        <v>13</v>
      </c>
      <c r="H3628" t="str">
        <f t="array" ref="H3628">INDEX(B3628:G3628,MODE(MATCH(B3628:G3628,B3628:G3628,0)))</f>
        <v>thai</v>
      </c>
    </row>
    <row r="3629" spans="1:8">
      <c r="A3629">
        <v>1653</v>
      </c>
      <c r="B3629" t="s">
        <v>8</v>
      </c>
      <c r="C3629" t="s">
        <v>8</v>
      </c>
      <c r="D3629" t="s">
        <v>8</v>
      </c>
      <c r="E3629" t="s">
        <v>8</v>
      </c>
      <c r="F3629" t="s">
        <v>8</v>
      </c>
      <c r="G3629" t="s">
        <v>8</v>
      </c>
      <c r="H3629" t="str">
        <f t="array" ref="H3629">INDEX(B3629:G3629,MODE(MATCH(B3629:G3629,B3629:G3629,0)))</f>
        <v>mexican</v>
      </c>
    </row>
    <row r="3630" spans="1:8">
      <c r="A3630">
        <v>3886</v>
      </c>
      <c r="B3630" t="s">
        <v>6</v>
      </c>
      <c r="C3630" t="s">
        <v>6</v>
      </c>
      <c r="D3630" t="s">
        <v>6</v>
      </c>
      <c r="E3630" t="s">
        <v>6</v>
      </c>
      <c r="F3630" t="s">
        <v>6</v>
      </c>
      <c r="G3630" t="s">
        <v>4</v>
      </c>
      <c r="H3630" t="str">
        <f t="array" ref="H3630">INDEX(B3630:G3630,MODE(MATCH(B3630:G3630,B3630:G3630,0)))</f>
        <v>french</v>
      </c>
    </row>
    <row r="3631" spans="1:8">
      <c r="A3631">
        <v>14121</v>
      </c>
      <c r="B3631" t="s">
        <v>16</v>
      </c>
      <c r="C3631" t="s">
        <v>16</v>
      </c>
      <c r="D3631" t="s">
        <v>16</v>
      </c>
      <c r="E3631" t="s">
        <v>16</v>
      </c>
      <c r="F3631" t="s">
        <v>4</v>
      </c>
      <c r="G3631" t="s">
        <v>16</v>
      </c>
      <c r="H3631" t="str">
        <f t="array" ref="H3631">INDEX(B3631:G3631,MODE(MATCH(B3631:G3631,B3631:G3631,0)))</f>
        <v>spanish</v>
      </c>
    </row>
    <row r="3632" spans="1:8">
      <c r="A3632">
        <v>36351</v>
      </c>
      <c r="B3632" t="s">
        <v>13</v>
      </c>
      <c r="C3632" t="s">
        <v>13</v>
      </c>
      <c r="D3632" t="s">
        <v>13</v>
      </c>
      <c r="E3632" t="s">
        <v>13</v>
      </c>
      <c r="F3632" t="s">
        <v>13</v>
      </c>
      <c r="G3632" t="s">
        <v>12</v>
      </c>
      <c r="H3632" t="str">
        <f t="array" ref="H3632">INDEX(B3632:G3632,MODE(MATCH(B3632:G3632,B3632:G3632,0)))</f>
        <v>thai</v>
      </c>
    </row>
    <row r="3633" spans="1:8">
      <c r="A3633">
        <v>32915</v>
      </c>
      <c r="B3633" t="s">
        <v>4</v>
      </c>
      <c r="C3633" t="s">
        <v>4</v>
      </c>
      <c r="D3633" t="s">
        <v>4</v>
      </c>
      <c r="E3633" t="s">
        <v>4</v>
      </c>
      <c r="F3633" t="s">
        <v>4</v>
      </c>
      <c r="G3633" t="s">
        <v>4</v>
      </c>
      <c r="H3633" t="str">
        <f t="array" ref="H3633">INDEX(B3633:G3633,MODE(MATCH(B3633:G3633,B3633:G3633,0)))</f>
        <v>italian</v>
      </c>
    </row>
    <row r="3634" spans="1:8">
      <c r="A3634">
        <v>5386</v>
      </c>
      <c r="B3634" t="s">
        <v>17</v>
      </c>
      <c r="C3634" t="s">
        <v>17</v>
      </c>
      <c r="D3634" t="s">
        <v>17</v>
      </c>
      <c r="E3634" t="s">
        <v>17</v>
      </c>
      <c r="F3634" t="s">
        <v>17</v>
      </c>
      <c r="G3634" t="s">
        <v>17</v>
      </c>
      <c r="H3634" t="str">
        <f t="array" ref="H3634">INDEX(B3634:G3634,MODE(MATCH(B3634:G3634,B3634:G3634,0)))</f>
        <v>filipino</v>
      </c>
    </row>
    <row r="3635" spans="1:8">
      <c r="A3635">
        <v>40215</v>
      </c>
      <c r="B3635" t="s">
        <v>8</v>
      </c>
      <c r="C3635" t="s">
        <v>8</v>
      </c>
      <c r="D3635" t="s">
        <v>8</v>
      </c>
      <c r="E3635" t="s">
        <v>8</v>
      </c>
      <c r="F3635" t="s">
        <v>8</v>
      </c>
      <c r="G3635" t="s">
        <v>8</v>
      </c>
      <c r="H3635" t="str">
        <f t="array" ref="H3635">INDEX(B3635:G3635,MODE(MATCH(B3635:G3635,B3635:G3635,0)))</f>
        <v>mexican</v>
      </c>
    </row>
    <row r="3636" spans="1:8">
      <c r="A3636">
        <v>183</v>
      </c>
      <c r="B3636" t="s">
        <v>4</v>
      </c>
      <c r="C3636" t="s">
        <v>4</v>
      </c>
      <c r="D3636" t="s">
        <v>4</v>
      </c>
      <c r="E3636" t="s">
        <v>4</v>
      </c>
      <c r="F3636" t="s">
        <v>4</v>
      </c>
      <c r="G3636" t="s">
        <v>4</v>
      </c>
      <c r="H3636" t="str">
        <f t="array" ref="H3636">INDEX(B3636:G3636,MODE(MATCH(B3636:G3636,B3636:G3636,0)))</f>
        <v>italian</v>
      </c>
    </row>
    <row r="3637" spans="1:8">
      <c r="A3637">
        <v>24641</v>
      </c>
      <c r="B3637" t="s">
        <v>13</v>
      </c>
      <c r="C3637" t="s">
        <v>13</v>
      </c>
      <c r="D3637" t="s">
        <v>13</v>
      </c>
      <c r="E3637" t="s">
        <v>12</v>
      </c>
      <c r="F3637" t="s">
        <v>13</v>
      </c>
      <c r="G3637" t="s">
        <v>12</v>
      </c>
      <c r="H3637" t="str">
        <f t="array" ref="H3637">INDEX(B3637:G3637,MODE(MATCH(B3637:G3637,B3637:G3637,0)))</f>
        <v>thai</v>
      </c>
    </row>
    <row r="3638" spans="1:8">
      <c r="A3638">
        <v>47715</v>
      </c>
      <c r="B3638" t="s">
        <v>8</v>
      </c>
      <c r="C3638" t="s">
        <v>8</v>
      </c>
      <c r="D3638" t="s">
        <v>8</v>
      </c>
      <c r="E3638" t="s">
        <v>8</v>
      </c>
      <c r="F3638" t="s">
        <v>8</v>
      </c>
      <c r="G3638" t="s">
        <v>8</v>
      </c>
      <c r="H3638" t="str">
        <f t="array" ref="H3638">INDEX(B3638:G3638,MODE(MATCH(B3638:G3638,B3638:G3638,0)))</f>
        <v>mexican</v>
      </c>
    </row>
    <row r="3639" spans="1:8">
      <c r="A3639">
        <v>34390</v>
      </c>
      <c r="B3639" t="s">
        <v>5</v>
      </c>
      <c r="C3639" t="s">
        <v>5</v>
      </c>
      <c r="D3639" t="s">
        <v>5</v>
      </c>
      <c r="E3639" t="s">
        <v>3</v>
      </c>
      <c r="F3639" t="s">
        <v>5</v>
      </c>
      <c r="G3639" t="s">
        <v>5</v>
      </c>
      <c r="H3639" t="str">
        <f t="array" ref="H3639">INDEX(B3639:G3639,MODE(MATCH(B3639:G3639,B3639:G3639,0)))</f>
        <v>cajun_creole</v>
      </c>
    </row>
    <row r="3640" spans="1:8">
      <c r="A3640">
        <v>712</v>
      </c>
      <c r="B3640" t="s">
        <v>13</v>
      </c>
      <c r="C3640" t="s">
        <v>13</v>
      </c>
      <c r="D3640" t="s">
        <v>13</v>
      </c>
      <c r="E3640" t="s">
        <v>13</v>
      </c>
      <c r="F3640" t="s">
        <v>13</v>
      </c>
      <c r="G3640" t="s">
        <v>13</v>
      </c>
      <c r="H3640" t="str">
        <f t="array" ref="H3640">INDEX(B3640:G3640,MODE(MATCH(B3640:G3640,B3640:G3640,0)))</f>
        <v>thai</v>
      </c>
    </row>
    <row r="3641" spans="1:8">
      <c r="A3641">
        <v>12535</v>
      </c>
      <c r="B3641" t="s">
        <v>7</v>
      </c>
      <c r="C3641" t="s">
        <v>7</v>
      </c>
      <c r="D3641" t="s">
        <v>7</v>
      </c>
      <c r="E3641" t="s">
        <v>7</v>
      </c>
      <c r="F3641" t="s">
        <v>7</v>
      </c>
      <c r="G3641" t="s">
        <v>7</v>
      </c>
      <c r="H3641" t="str">
        <f t="array" ref="H3641">INDEX(B3641:G3641,MODE(MATCH(B3641:G3641,B3641:G3641,0)))</f>
        <v>chinese</v>
      </c>
    </row>
    <row r="3642" spans="1:8">
      <c r="A3642">
        <v>49435</v>
      </c>
      <c r="B3642" t="s">
        <v>15</v>
      </c>
      <c r="C3642" t="s">
        <v>15</v>
      </c>
      <c r="D3642" t="s">
        <v>15</v>
      </c>
      <c r="E3642" t="s">
        <v>15</v>
      </c>
      <c r="F3642" t="s">
        <v>15</v>
      </c>
      <c r="G3642" t="s">
        <v>3</v>
      </c>
      <c r="H3642" t="str">
        <f t="array" ref="H3642">INDEX(B3642:G3642,MODE(MATCH(B3642:G3642,B3642:G3642,0)))</f>
        <v>russian</v>
      </c>
    </row>
    <row r="3643" spans="1:8">
      <c r="A3643">
        <v>30517</v>
      </c>
      <c r="B3643" t="s">
        <v>3</v>
      </c>
      <c r="C3643" t="s">
        <v>3</v>
      </c>
      <c r="D3643" t="s">
        <v>3</v>
      </c>
      <c r="E3643" t="s">
        <v>3</v>
      </c>
      <c r="F3643" t="s">
        <v>3</v>
      </c>
      <c r="G3643" t="s">
        <v>5</v>
      </c>
      <c r="H3643" t="str">
        <f t="array" ref="H3643">INDEX(B3643:G3643,MODE(MATCH(B3643:G3643,B3643:G3643,0)))</f>
        <v>southern_us</v>
      </c>
    </row>
    <row r="3644" spans="1:8">
      <c r="A3644">
        <v>3489</v>
      </c>
      <c r="B3644" t="s">
        <v>6</v>
      </c>
      <c r="C3644" t="s">
        <v>6</v>
      </c>
      <c r="D3644" t="s">
        <v>6</v>
      </c>
      <c r="E3644" t="s">
        <v>15</v>
      </c>
      <c r="F3644" t="s">
        <v>15</v>
      </c>
      <c r="G3644" t="s">
        <v>6</v>
      </c>
      <c r="H3644" t="str">
        <f t="array" ref="H3644">INDEX(B3644:G3644,MODE(MATCH(B3644:G3644,B3644:G3644,0)))</f>
        <v>french</v>
      </c>
    </row>
    <row r="3645" spans="1:8">
      <c r="A3645">
        <v>1636</v>
      </c>
      <c r="B3645" t="s">
        <v>17</v>
      </c>
      <c r="C3645" t="s">
        <v>17</v>
      </c>
      <c r="D3645" t="s">
        <v>17</v>
      </c>
      <c r="E3645" t="s">
        <v>17</v>
      </c>
      <c r="F3645" t="s">
        <v>17</v>
      </c>
      <c r="G3645" t="s">
        <v>4</v>
      </c>
      <c r="H3645" t="str">
        <f t="array" ref="H3645">INDEX(B3645:G3645,MODE(MATCH(B3645:G3645,B3645:G3645,0)))</f>
        <v>filipino</v>
      </c>
    </row>
    <row r="3646" spans="1:8">
      <c r="A3646">
        <v>30044</v>
      </c>
      <c r="B3646" t="s">
        <v>8</v>
      </c>
      <c r="C3646" t="s">
        <v>8</v>
      </c>
      <c r="D3646" t="s">
        <v>8</v>
      </c>
      <c r="E3646" t="s">
        <v>8</v>
      </c>
      <c r="F3646" t="s">
        <v>8</v>
      </c>
      <c r="G3646" t="s">
        <v>8</v>
      </c>
      <c r="H3646" t="str">
        <f t="array" ref="H3646">INDEX(B3646:G3646,MODE(MATCH(B3646:G3646,B3646:G3646,0)))</f>
        <v>mexican</v>
      </c>
    </row>
    <row r="3647" spans="1:8">
      <c r="A3647">
        <v>24095</v>
      </c>
      <c r="B3647" t="s">
        <v>8</v>
      </c>
      <c r="C3647" t="s">
        <v>8</v>
      </c>
      <c r="D3647" t="s">
        <v>8</v>
      </c>
      <c r="E3647" t="s">
        <v>8</v>
      </c>
      <c r="F3647" t="s">
        <v>8</v>
      </c>
      <c r="G3647" t="s">
        <v>8</v>
      </c>
      <c r="H3647" t="str">
        <f t="array" ref="H3647">INDEX(B3647:G3647,MODE(MATCH(B3647:G3647,B3647:G3647,0)))</f>
        <v>mexican</v>
      </c>
    </row>
    <row r="3648" spans="1:8">
      <c r="A3648">
        <v>22105</v>
      </c>
      <c r="B3648" t="s">
        <v>13</v>
      </c>
      <c r="C3648" t="s">
        <v>13</v>
      </c>
      <c r="D3648" t="s">
        <v>13</v>
      </c>
      <c r="E3648" t="s">
        <v>13</v>
      </c>
      <c r="F3648" t="s">
        <v>13</v>
      </c>
      <c r="G3648" t="s">
        <v>13</v>
      </c>
      <c r="H3648" t="str">
        <f t="array" ref="H3648">INDEX(B3648:G3648,MODE(MATCH(B3648:G3648,B3648:G3648,0)))</f>
        <v>thai</v>
      </c>
    </row>
    <row r="3649" spans="1:8">
      <c r="A3649">
        <v>24627</v>
      </c>
      <c r="B3649" t="s">
        <v>11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tr">
        <f t="array" ref="H3649">INDEX(B3649:G3649,MODE(MATCH(B3649:G3649,B3649:G3649,0)))</f>
        <v>japanese</v>
      </c>
    </row>
    <row r="3650" spans="1:8">
      <c r="A3650">
        <v>38840</v>
      </c>
      <c r="B3650" t="s">
        <v>8</v>
      </c>
      <c r="C3650" t="s">
        <v>8</v>
      </c>
      <c r="D3650" t="s">
        <v>8</v>
      </c>
      <c r="E3650" t="s">
        <v>8</v>
      </c>
      <c r="F3650" t="s">
        <v>8</v>
      </c>
      <c r="G3650" t="s">
        <v>8</v>
      </c>
      <c r="H3650" t="str">
        <f t="array" ref="H3650">INDEX(B3650:G3650,MODE(MATCH(B3650:G3650,B3650:G3650,0)))</f>
        <v>mexican</v>
      </c>
    </row>
    <row r="3651" spans="1:8">
      <c r="A3651">
        <v>9246</v>
      </c>
      <c r="B3651" t="s">
        <v>4</v>
      </c>
      <c r="C3651" t="s">
        <v>4</v>
      </c>
      <c r="D3651" t="s">
        <v>4</v>
      </c>
      <c r="E3651" t="s">
        <v>4</v>
      </c>
      <c r="F3651" t="s">
        <v>4</v>
      </c>
      <c r="G3651" t="s">
        <v>4</v>
      </c>
      <c r="H3651" t="str">
        <f t="array" ref="H3651">INDEX(B3651:G3651,MODE(MATCH(B3651:G3651,B3651:G3651,0)))</f>
        <v>italian</v>
      </c>
    </row>
    <row r="3652" spans="1:8">
      <c r="A3652">
        <v>32088</v>
      </c>
      <c r="B3652" t="s">
        <v>8</v>
      </c>
      <c r="C3652" t="s">
        <v>8</v>
      </c>
      <c r="D3652" t="s">
        <v>8</v>
      </c>
      <c r="E3652" t="s">
        <v>8</v>
      </c>
      <c r="F3652" t="s">
        <v>8</v>
      </c>
      <c r="G3652" t="s">
        <v>8</v>
      </c>
      <c r="H3652" t="str">
        <f t="array" ref="H3652">INDEX(B3652:G3652,MODE(MATCH(B3652:G3652,B3652:G3652,0)))</f>
        <v>mexican</v>
      </c>
    </row>
    <row r="3653" spans="1:8">
      <c r="A3653">
        <v>38769</v>
      </c>
      <c r="B3653" t="s">
        <v>12</v>
      </c>
      <c r="C3653" t="s">
        <v>12</v>
      </c>
      <c r="D3653" t="s">
        <v>12</v>
      </c>
      <c r="E3653" t="s">
        <v>12</v>
      </c>
      <c r="F3653" t="s">
        <v>12</v>
      </c>
      <c r="G3653" t="s">
        <v>13</v>
      </c>
      <c r="H3653" t="str">
        <f t="array" ref="H3653">INDEX(B3653:G3653,MODE(MATCH(B3653:G3653,B3653:G3653,0)))</f>
        <v>vietnamese</v>
      </c>
    </row>
    <row r="3654" spans="1:8">
      <c r="A3654">
        <v>5657</v>
      </c>
      <c r="B3654" t="s">
        <v>2</v>
      </c>
      <c r="C3654" t="s">
        <v>2</v>
      </c>
      <c r="D3654" t="s">
        <v>2</v>
      </c>
      <c r="E3654" t="s">
        <v>3</v>
      </c>
      <c r="F3654" t="s">
        <v>3</v>
      </c>
      <c r="G3654" t="s">
        <v>3</v>
      </c>
      <c r="H3654" t="str">
        <f t="array" ref="H3654">INDEX(B3654:G3654,MODE(MATCH(B3654:G3654,B3654:G3654,0)))</f>
        <v>british</v>
      </c>
    </row>
    <row r="3655" spans="1:8">
      <c r="A3655">
        <v>15325</v>
      </c>
      <c r="B3655" t="s">
        <v>7</v>
      </c>
      <c r="C3655" t="s">
        <v>7</v>
      </c>
      <c r="D3655" t="s">
        <v>7</v>
      </c>
      <c r="E3655" t="s">
        <v>7</v>
      </c>
      <c r="F3655" t="s">
        <v>7</v>
      </c>
      <c r="G3655" t="s">
        <v>7</v>
      </c>
      <c r="H3655" t="str">
        <f t="array" ref="H3655">INDEX(B3655:G3655,MODE(MATCH(B3655:G3655,B3655:G3655,0)))</f>
        <v>chinese</v>
      </c>
    </row>
    <row r="3656" spans="1:8">
      <c r="A3656">
        <v>28603</v>
      </c>
      <c r="B3656" t="s">
        <v>5</v>
      </c>
      <c r="C3656" t="s">
        <v>5</v>
      </c>
      <c r="D3656" t="s">
        <v>5</v>
      </c>
      <c r="E3656" t="s">
        <v>8</v>
      </c>
      <c r="F3656" t="s">
        <v>8</v>
      </c>
      <c r="G3656" t="s">
        <v>8</v>
      </c>
      <c r="H3656" t="str">
        <f t="array" ref="H3656">INDEX(B3656:G3656,MODE(MATCH(B3656:G3656,B3656:G3656,0)))</f>
        <v>cajun_creole</v>
      </c>
    </row>
    <row r="3657" spans="1:8">
      <c r="A3657">
        <v>42188</v>
      </c>
      <c r="B3657" t="s">
        <v>19</v>
      </c>
      <c r="C3657" t="s">
        <v>19</v>
      </c>
      <c r="D3657" t="s">
        <v>19</v>
      </c>
      <c r="E3657" t="s">
        <v>19</v>
      </c>
      <c r="F3657" t="s">
        <v>19</v>
      </c>
      <c r="G3657" t="s">
        <v>10</v>
      </c>
      <c r="H3657" t="str">
        <f t="array" ref="H3657">INDEX(B3657:G3657,MODE(MATCH(B3657:G3657,B3657:G3657,0)))</f>
        <v>moroccan</v>
      </c>
    </row>
    <row r="3658" spans="1:8">
      <c r="A3658">
        <v>30446</v>
      </c>
      <c r="B3658" t="s">
        <v>4</v>
      </c>
      <c r="C3658" t="s">
        <v>4</v>
      </c>
      <c r="D3658" t="s">
        <v>4</v>
      </c>
      <c r="E3658" t="s">
        <v>4</v>
      </c>
      <c r="F3658" t="s">
        <v>4</v>
      </c>
      <c r="G3658" t="s">
        <v>4</v>
      </c>
      <c r="H3658" t="str">
        <f t="array" ref="H3658">INDEX(B3658:G3658,MODE(MATCH(B3658:G3658,B3658:G3658,0)))</f>
        <v>italian</v>
      </c>
    </row>
    <row r="3659" spans="1:8">
      <c r="A3659">
        <v>1757</v>
      </c>
      <c r="B3659" t="s">
        <v>7</v>
      </c>
      <c r="C3659" t="s">
        <v>7</v>
      </c>
      <c r="D3659" t="s">
        <v>7</v>
      </c>
      <c r="E3659" t="s">
        <v>7</v>
      </c>
      <c r="F3659" t="s">
        <v>7</v>
      </c>
      <c r="G3659" t="s">
        <v>7</v>
      </c>
      <c r="H3659" t="str">
        <f t="array" ref="H3659">INDEX(B3659:G3659,MODE(MATCH(B3659:G3659,B3659:G3659,0)))</f>
        <v>chinese</v>
      </c>
    </row>
    <row r="3660" spans="1:8">
      <c r="A3660">
        <v>32710</v>
      </c>
      <c r="B3660" t="s">
        <v>5</v>
      </c>
      <c r="C3660" t="s">
        <v>5</v>
      </c>
      <c r="D3660" t="s">
        <v>5</v>
      </c>
      <c r="E3660" t="s">
        <v>5</v>
      </c>
      <c r="F3660" t="s">
        <v>5</v>
      </c>
      <c r="G3660" t="s">
        <v>3</v>
      </c>
      <c r="H3660" t="str">
        <f t="array" ref="H3660">INDEX(B3660:G3660,MODE(MATCH(B3660:G3660,B3660:G3660,0)))</f>
        <v>cajun_creole</v>
      </c>
    </row>
    <row r="3661" spans="1:8">
      <c r="A3661">
        <v>2136</v>
      </c>
      <c r="B3661" t="s">
        <v>2</v>
      </c>
      <c r="C3661" t="s">
        <v>2</v>
      </c>
      <c r="D3661" t="s">
        <v>2</v>
      </c>
      <c r="E3661" t="s">
        <v>2</v>
      </c>
      <c r="F3661" t="s">
        <v>2</v>
      </c>
      <c r="G3661" t="s">
        <v>20</v>
      </c>
      <c r="H3661" t="str">
        <f t="array" ref="H3661">INDEX(B3661:G3661,MODE(MATCH(B3661:G3661,B3661:G3661,0)))</f>
        <v>british</v>
      </c>
    </row>
    <row r="3662" spans="1:8">
      <c r="A3662">
        <v>27690</v>
      </c>
      <c r="B3662" t="s">
        <v>10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tr">
        <f t="array" ref="H3662">INDEX(B3662:G3662,MODE(MATCH(B3662:G3662,B3662:G3662,0)))</f>
        <v>indian</v>
      </c>
    </row>
    <row r="3663" spans="1:8">
      <c r="A3663">
        <v>35074</v>
      </c>
      <c r="B3663" t="s">
        <v>16</v>
      </c>
      <c r="C3663" t="s">
        <v>16</v>
      </c>
      <c r="D3663" t="s">
        <v>16</v>
      </c>
      <c r="E3663" t="s">
        <v>6</v>
      </c>
      <c r="F3663" t="s">
        <v>6</v>
      </c>
      <c r="G3663" t="s">
        <v>3</v>
      </c>
      <c r="H3663" t="str">
        <f t="array" ref="H3663">INDEX(B3663:G3663,MODE(MATCH(B3663:G3663,B3663:G3663,0)))</f>
        <v>spanish</v>
      </c>
    </row>
    <row r="3664" spans="1:8">
      <c r="A3664">
        <v>48873</v>
      </c>
      <c r="B3664" t="s">
        <v>8</v>
      </c>
      <c r="C3664" t="s">
        <v>8</v>
      </c>
      <c r="D3664" t="s">
        <v>8</v>
      </c>
      <c r="E3664" t="s">
        <v>8</v>
      </c>
      <c r="F3664" t="s">
        <v>8</v>
      </c>
      <c r="G3664" t="s">
        <v>8</v>
      </c>
      <c r="H3664" t="str">
        <f t="array" ref="H3664">INDEX(B3664:G3664,MODE(MATCH(B3664:G3664,B3664:G3664,0)))</f>
        <v>mexican</v>
      </c>
    </row>
    <row r="3665" spans="1:8">
      <c r="A3665">
        <v>39277</v>
      </c>
      <c r="B3665" t="s">
        <v>3</v>
      </c>
      <c r="C3665" t="s">
        <v>3</v>
      </c>
      <c r="D3665" t="s">
        <v>3</v>
      </c>
      <c r="E3665" t="s">
        <v>3</v>
      </c>
      <c r="F3665" t="s">
        <v>3</v>
      </c>
      <c r="G3665" t="s">
        <v>3</v>
      </c>
      <c r="H3665" t="str">
        <f t="array" ref="H3665">INDEX(B3665:G3665,MODE(MATCH(B3665:G3665,B3665:G3665,0)))</f>
        <v>southern_us</v>
      </c>
    </row>
    <row r="3666" spans="1:8">
      <c r="A3666">
        <v>28708</v>
      </c>
      <c r="B3666" t="s">
        <v>4</v>
      </c>
      <c r="C3666" t="s">
        <v>4</v>
      </c>
      <c r="D3666" t="s">
        <v>4</v>
      </c>
      <c r="E3666" t="s">
        <v>4</v>
      </c>
      <c r="F3666" t="s">
        <v>4</v>
      </c>
      <c r="G3666" t="s">
        <v>4</v>
      </c>
      <c r="H3666" t="str">
        <f t="array" ref="H3666">INDEX(B3666:G3666,MODE(MATCH(B3666:G3666,B3666:G3666,0)))</f>
        <v>italian</v>
      </c>
    </row>
    <row r="3667" spans="1:8">
      <c r="A3667">
        <v>45762</v>
      </c>
      <c r="B3667" t="s">
        <v>4</v>
      </c>
      <c r="C3667" t="s">
        <v>4</v>
      </c>
      <c r="D3667" t="s">
        <v>4</v>
      </c>
      <c r="E3667" t="s">
        <v>4</v>
      </c>
      <c r="F3667" t="s">
        <v>4</v>
      </c>
      <c r="G3667" t="s">
        <v>4</v>
      </c>
      <c r="H3667" t="str">
        <f t="array" ref="H3667">INDEX(B3667:G3667,MODE(MATCH(B3667:G3667,B3667:G3667,0)))</f>
        <v>italian</v>
      </c>
    </row>
    <row r="3668" spans="1:8">
      <c r="A3668">
        <v>37933</v>
      </c>
      <c r="B3668" t="s">
        <v>4</v>
      </c>
      <c r="C3668" t="s">
        <v>4</v>
      </c>
      <c r="D3668" t="s">
        <v>4</v>
      </c>
      <c r="E3668" t="s">
        <v>4</v>
      </c>
      <c r="F3668" t="s">
        <v>4</v>
      </c>
      <c r="G3668" t="s">
        <v>4</v>
      </c>
      <c r="H3668" t="str">
        <f t="array" ref="H3668">INDEX(B3668:G3668,MODE(MATCH(B3668:G3668,B3668:G3668,0)))</f>
        <v>italian</v>
      </c>
    </row>
    <row r="3669" spans="1:8">
      <c r="A3669">
        <v>4491</v>
      </c>
      <c r="B3669" t="s">
        <v>19</v>
      </c>
      <c r="C3669" t="s">
        <v>19</v>
      </c>
      <c r="D3669" t="s">
        <v>19</v>
      </c>
      <c r="E3669" t="s">
        <v>19</v>
      </c>
      <c r="F3669" t="s">
        <v>19</v>
      </c>
      <c r="G3669" t="s">
        <v>19</v>
      </c>
      <c r="H3669" t="str">
        <f t="array" ref="H3669">INDEX(B3669:G3669,MODE(MATCH(B3669:G3669,B3669:G3669,0)))</f>
        <v>moroccan</v>
      </c>
    </row>
    <row r="3670" spans="1:8">
      <c r="A3670">
        <v>35597</v>
      </c>
      <c r="B3670" t="s">
        <v>3</v>
      </c>
      <c r="C3670" t="s">
        <v>3</v>
      </c>
      <c r="D3670" t="s">
        <v>3</v>
      </c>
      <c r="E3670" t="s">
        <v>3</v>
      </c>
      <c r="F3670" t="s">
        <v>3</v>
      </c>
      <c r="G3670" t="s">
        <v>4</v>
      </c>
      <c r="H3670" t="str">
        <f t="array" ref="H3670">INDEX(B3670:G3670,MODE(MATCH(B3670:G3670,B3670:G3670,0)))</f>
        <v>southern_us</v>
      </c>
    </row>
    <row r="3671" spans="1:8">
      <c r="A3671">
        <v>15163</v>
      </c>
      <c r="B3671" t="s">
        <v>6</v>
      </c>
      <c r="C3671" t="s">
        <v>6</v>
      </c>
      <c r="D3671" t="s">
        <v>6</v>
      </c>
      <c r="E3671" t="s">
        <v>6</v>
      </c>
      <c r="F3671" t="s">
        <v>6</v>
      </c>
      <c r="G3671" t="s">
        <v>6</v>
      </c>
      <c r="H3671" t="str">
        <f t="array" ref="H3671">INDEX(B3671:G3671,MODE(MATCH(B3671:G3671,B3671:G3671,0)))</f>
        <v>french</v>
      </c>
    </row>
    <row r="3672" spans="1:8">
      <c r="A3672">
        <v>25745</v>
      </c>
      <c r="B3672" t="s">
        <v>4</v>
      </c>
      <c r="C3672" t="s">
        <v>4</v>
      </c>
      <c r="D3672" t="s">
        <v>4</v>
      </c>
      <c r="E3672" t="s">
        <v>4</v>
      </c>
      <c r="F3672" t="s">
        <v>4</v>
      </c>
      <c r="G3672" t="s">
        <v>4</v>
      </c>
      <c r="H3672" t="str">
        <f t="array" ref="H3672">INDEX(B3672:G3672,MODE(MATCH(B3672:G3672,B3672:G3672,0)))</f>
        <v>italian</v>
      </c>
    </row>
    <row r="3673" spans="1:8">
      <c r="A3673">
        <v>49614</v>
      </c>
      <c r="B3673" t="s">
        <v>8</v>
      </c>
      <c r="C3673" t="s">
        <v>8</v>
      </c>
      <c r="D3673" t="s">
        <v>8</v>
      </c>
      <c r="E3673" t="s">
        <v>4</v>
      </c>
      <c r="F3673" t="s">
        <v>8</v>
      </c>
      <c r="G3673" t="s">
        <v>8</v>
      </c>
      <c r="H3673" t="str">
        <f t="array" ref="H3673">INDEX(B3673:G3673,MODE(MATCH(B3673:G3673,B3673:G3673,0)))</f>
        <v>mexican</v>
      </c>
    </row>
    <row r="3674" spans="1:8">
      <c r="A3674">
        <v>41946</v>
      </c>
      <c r="B3674" t="s">
        <v>6</v>
      </c>
      <c r="C3674" t="s">
        <v>6</v>
      </c>
      <c r="D3674" t="s">
        <v>6</v>
      </c>
      <c r="E3674" t="s">
        <v>5</v>
      </c>
      <c r="F3674" t="s">
        <v>4</v>
      </c>
      <c r="G3674" t="s">
        <v>6</v>
      </c>
      <c r="H3674" t="str">
        <f t="array" ref="H3674">INDEX(B3674:G3674,MODE(MATCH(B3674:G3674,B3674:G3674,0)))</f>
        <v>french</v>
      </c>
    </row>
    <row r="3675" spans="1:8">
      <c r="A3675">
        <v>6372</v>
      </c>
      <c r="B3675" t="s">
        <v>4</v>
      </c>
      <c r="C3675" t="s">
        <v>4</v>
      </c>
      <c r="D3675" t="s">
        <v>4</v>
      </c>
      <c r="E3675" t="s">
        <v>4</v>
      </c>
      <c r="F3675" t="s">
        <v>4</v>
      </c>
      <c r="G3675" t="s">
        <v>4</v>
      </c>
      <c r="H3675" t="str">
        <f t="array" ref="H3675">INDEX(B3675:G3675,MODE(MATCH(B3675:G3675,B3675:G3675,0)))</f>
        <v>italian</v>
      </c>
    </row>
    <row r="3676" spans="1:8">
      <c r="A3676">
        <v>39604</v>
      </c>
      <c r="B3676" t="s">
        <v>3</v>
      </c>
      <c r="C3676" t="s">
        <v>3</v>
      </c>
      <c r="D3676" t="s">
        <v>3</v>
      </c>
      <c r="E3676" t="s">
        <v>3</v>
      </c>
      <c r="F3676" t="s">
        <v>3</v>
      </c>
      <c r="G3676" t="s">
        <v>5</v>
      </c>
      <c r="H3676" t="str">
        <f t="array" ref="H3676">INDEX(B3676:G3676,MODE(MATCH(B3676:G3676,B3676:G3676,0)))</f>
        <v>southern_us</v>
      </c>
    </row>
    <row r="3677" spans="1:8">
      <c r="A3677">
        <v>42983</v>
      </c>
      <c r="B3677" t="s">
        <v>11</v>
      </c>
      <c r="C3677" t="s">
        <v>11</v>
      </c>
      <c r="D3677" t="s">
        <v>11</v>
      </c>
      <c r="E3677" t="s">
        <v>14</v>
      </c>
      <c r="F3677" t="s">
        <v>14</v>
      </c>
      <c r="G3677" t="s">
        <v>7</v>
      </c>
      <c r="H3677" t="str">
        <f t="array" ref="H3677">INDEX(B3677:G3677,MODE(MATCH(B3677:G3677,B3677:G3677,0)))</f>
        <v>japanese</v>
      </c>
    </row>
    <row r="3678" spans="1:8">
      <c r="A3678">
        <v>19983</v>
      </c>
      <c r="B3678" t="s">
        <v>10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tr">
        <f t="array" ref="H3678">INDEX(B3678:G3678,MODE(MATCH(B3678:G3678,B3678:G3678,0)))</f>
        <v>indian</v>
      </c>
    </row>
    <row r="3679" spans="1:8">
      <c r="A3679">
        <v>21892</v>
      </c>
      <c r="B3679" t="s">
        <v>19</v>
      </c>
      <c r="C3679" t="s">
        <v>19</v>
      </c>
      <c r="D3679" t="s">
        <v>19</v>
      </c>
      <c r="E3679" t="s">
        <v>19</v>
      </c>
      <c r="F3679" t="s">
        <v>19</v>
      </c>
      <c r="G3679" t="s">
        <v>19</v>
      </c>
      <c r="H3679" t="str">
        <f t="array" ref="H3679">INDEX(B3679:G3679,MODE(MATCH(B3679:G3679,B3679:G3679,0)))</f>
        <v>moroccan</v>
      </c>
    </row>
    <row r="3680" spans="1:8">
      <c r="A3680">
        <v>20647</v>
      </c>
      <c r="B3680" t="s">
        <v>4</v>
      </c>
      <c r="C3680" t="s">
        <v>4</v>
      </c>
      <c r="D3680" t="s">
        <v>4</v>
      </c>
      <c r="E3680" t="s">
        <v>4</v>
      </c>
      <c r="F3680" t="s">
        <v>4</v>
      </c>
      <c r="G3680" t="s">
        <v>4</v>
      </c>
      <c r="H3680" t="str">
        <f t="array" ref="H3680">INDEX(B3680:G3680,MODE(MATCH(B3680:G3680,B3680:G3680,0)))</f>
        <v>italian</v>
      </c>
    </row>
    <row r="3681" spans="1:8">
      <c r="A3681">
        <v>47368</v>
      </c>
      <c r="B3681" t="s">
        <v>11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tr">
        <f t="array" ref="H3681">INDEX(B3681:G3681,MODE(MATCH(B3681:G3681,B3681:G3681,0)))</f>
        <v>japanese</v>
      </c>
    </row>
    <row r="3682" spans="1:8">
      <c r="A3682">
        <v>3557</v>
      </c>
      <c r="B3682" t="s">
        <v>3</v>
      </c>
      <c r="C3682" t="s">
        <v>3</v>
      </c>
      <c r="D3682" t="s">
        <v>3</v>
      </c>
      <c r="E3682" t="s">
        <v>3</v>
      </c>
      <c r="F3682" t="s">
        <v>3</v>
      </c>
      <c r="G3682" t="s">
        <v>3</v>
      </c>
      <c r="H3682" t="str">
        <f t="array" ref="H3682">INDEX(B3682:G3682,MODE(MATCH(B3682:G3682,B3682:G3682,0)))</f>
        <v>southern_us</v>
      </c>
    </row>
    <row r="3683" spans="1:8">
      <c r="A3683">
        <v>41749</v>
      </c>
      <c r="B3683" t="s">
        <v>3</v>
      </c>
      <c r="C3683" t="s">
        <v>3</v>
      </c>
      <c r="D3683" t="s">
        <v>3</v>
      </c>
      <c r="E3683" t="s">
        <v>3</v>
      </c>
      <c r="F3683" t="s">
        <v>3</v>
      </c>
      <c r="G3683" t="s">
        <v>4</v>
      </c>
      <c r="H3683" t="str">
        <f t="array" ref="H3683">INDEX(B3683:G3683,MODE(MATCH(B3683:G3683,B3683:G3683,0)))</f>
        <v>southern_us</v>
      </c>
    </row>
    <row r="3684" spans="1:8">
      <c r="A3684">
        <v>31498</v>
      </c>
      <c r="B3684" t="s">
        <v>4</v>
      </c>
      <c r="C3684" t="s">
        <v>4</v>
      </c>
      <c r="D3684" t="s">
        <v>4</v>
      </c>
      <c r="E3684" t="s">
        <v>4</v>
      </c>
      <c r="F3684" t="s">
        <v>4</v>
      </c>
      <c r="G3684" t="s">
        <v>4</v>
      </c>
      <c r="H3684" t="str">
        <f t="array" ref="H3684">INDEX(B3684:G3684,MODE(MATCH(B3684:G3684,B3684:G3684,0)))</f>
        <v>italian</v>
      </c>
    </row>
    <row r="3685" spans="1:8">
      <c r="A3685">
        <v>19271</v>
      </c>
      <c r="B3685" t="s">
        <v>3</v>
      </c>
      <c r="C3685" t="s">
        <v>3</v>
      </c>
      <c r="D3685" t="s">
        <v>3</v>
      </c>
      <c r="E3685" t="s">
        <v>3</v>
      </c>
      <c r="F3685" t="s">
        <v>3</v>
      </c>
      <c r="G3685" t="s">
        <v>3</v>
      </c>
      <c r="H3685" t="str">
        <f t="array" ref="H3685">INDEX(B3685:G3685,MODE(MATCH(B3685:G3685,B3685:G3685,0)))</f>
        <v>southern_us</v>
      </c>
    </row>
    <row r="3686" spans="1:8">
      <c r="A3686">
        <v>15640</v>
      </c>
      <c r="B3686" t="s">
        <v>4</v>
      </c>
      <c r="C3686" t="s">
        <v>4</v>
      </c>
      <c r="D3686" t="s">
        <v>4</v>
      </c>
      <c r="E3686" t="s">
        <v>6</v>
      </c>
      <c r="F3686" t="s">
        <v>6</v>
      </c>
      <c r="G3686" t="s">
        <v>4</v>
      </c>
      <c r="H3686" t="str">
        <f t="array" ref="H3686">INDEX(B3686:G3686,MODE(MATCH(B3686:G3686,B3686:G3686,0)))</f>
        <v>italian</v>
      </c>
    </row>
    <row r="3687" spans="1:8">
      <c r="A3687">
        <v>26181</v>
      </c>
      <c r="B3687" t="s">
        <v>4</v>
      </c>
      <c r="C3687" t="s">
        <v>4</v>
      </c>
      <c r="D3687" t="s">
        <v>4</v>
      </c>
      <c r="E3687" t="s">
        <v>4</v>
      </c>
      <c r="F3687" t="s">
        <v>4</v>
      </c>
      <c r="G3687" t="s">
        <v>4</v>
      </c>
      <c r="H3687" t="str">
        <f t="array" ref="H3687">INDEX(B3687:G3687,MODE(MATCH(B3687:G3687,B3687:G3687,0)))</f>
        <v>italian</v>
      </c>
    </row>
    <row r="3688" spans="1:8">
      <c r="A3688">
        <v>22491</v>
      </c>
      <c r="B3688" t="s">
        <v>2</v>
      </c>
      <c r="C3688" t="s">
        <v>2</v>
      </c>
      <c r="D3688" t="s">
        <v>2</v>
      </c>
      <c r="E3688" t="s">
        <v>3</v>
      </c>
      <c r="F3688" t="s">
        <v>3</v>
      </c>
      <c r="G3688" t="s">
        <v>2</v>
      </c>
      <c r="H3688" t="str">
        <f t="array" ref="H3688">INDEX(B3688:G3688,MODE(MATCH(B3688:G3688,B3688:G3688,0)))</f>
        <v>british</v>
      </c>
    </row>
    <row r="3689" spans="1:8">
      <c r="A3689">
        <v>31939</v>
      </c>
      <c r="B3689" t="s">
        <v>12</v>
      </c>
      <c r="C3689" t="s">
        <v>12</v>
      </c>
      <c r="D3689" t="s">
        <v>12</v>
      </c>
      <c r="E3689" t="s">
        <v>12</v>
      </c>
      <c r="F3689" t="s">
        <v>12</v>
      </c>
      <c r="G3689" t="s">
        <v>12</v>
      </c>
      <c r="H3689" t="str">
        <f t="array" ref="H3689">INDEX(B3689:G3689,MODE(MATCH(B3689:G3689,B3689:G3689,0)))</f>
        <v>vietnamese</v>
      </c>
    </row>
    <row r="3690" spans="1:8">
      <c r="A3690">
        <v>35961</v>
      </c>
      <c r="B3690" t="s">
        <v>4</v>
      </c>
      <c r="C3690" t="s">
        <v>4</v>
      </c>
      <c r="D3690" t="s">
        <v>4</v>
      </c>
      <c r="E3690" t="s">
        <v>4</v>
      </c>
      <c r="F3690" t="s">
        <v>4</v>
      </c>
      <c r="G3690" t="s">
        <v>4</v>
      </c>
      <c r="H3690" t="str">
        <f t="array" ref="H3690">INDEX(B3690:G3690,MODE(MATCH(B3690:G3690,B3690:G3690,0)))</f>
        <v>italian</v>
      </c>
    </row>
    <row r="3691" spans="1:8">
      <c r="A3691">
        <v>9811</v>
      </c>
      <c r="B3691" t="s">
        <v>5</v>
      </c>
      <c r="C3691" t="s">
        <v>5</v>
      </c>
      <c r="D3691" t="s">
        <v>5</v>
      </c>
      <c r="E3691" t="s">
        <v>5</v>
      </c>
      <c r="F3691" t="s">
        <v>5</v>
      </c>
      <c r="G3691" t="s">
        <v>5</v>
      </c>
      <c r="H3691" t="str">
        <f t="array" ref="H3691">INDEX(B3691:G3691,MODE(MATCH(B3691:G3691,B3691:G3691,0)))</f>
        <v>cajun_creole</v>
      </c>
    </row>
    <row r="3692" spans="1:8">
      <c r="A3692">
        <v>40599</v>
      </c>
      <c r="B3692" t="s">
        <v>10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tr">
        <f t="array" ref="H3692">INDEX(B3692:G3692,MODE(MATCH(B3692:G3692,B3692:G3692,0)))</f>
        <v>indian</v>
      </c>
    </row>
    <row r="3693" spans="1:8">
      <c r="A3693">
        <v>40190</v>
      </c>
      <c r="B3693" t="s">
        <v>5</v>
      </c>
      <c r="C3693" t="s">
        <v>5</v>
      </c>
      <c r="D3693" t="s">
        <v>5</v>
      </c>
      <c r="E3693" t="s">
        <v>5</v>
      </c>
      <c r="F3693" t="s">
        <v>5</v>
      </c>
      <c r="G3693" t="s">
        <v>5</v>
      </c>
      <c r="H3693" t="str">
        <f t="array" ref="H3693">INDEX(B3693:G3693,MODE(MATCH(B3693:G3693,B3693:G3693,0)))</f>
        <v>cajun_creole</v>
      </c>
    </row>
    <row r="3694" spans="1:8">
      <c r="A3694">
        <v>16581</v>
      </c>
      <c r="B3694" t="s">
        <v>4</v>
      </c>
      <c r="C3694" t="s">
        <v>4</v>
      </c>
      <c r="D3694" t="s">
        <v>4</v>
      </c>
      <c r="E3694" t="s">
        <v>4</v>
      </c>
      <c r="F3694" t="s">
        <v>4</v>
      </c>
      <c r="G3694" t="s">
        <v>4</v>
      </c>
      <c r="H3694" t="str">
        <f t="array" ref="H3694">INDEX(B3694:G3694,MODE(MATCH(B3694:G3694,B3694:G3694,0)))</f>
        <v>italian</v>
      </c>
    </row>
    <row r="3695" spans="1:8">
      <c r="A3695">
        <v>22637</v>
      </c>
      <c r="B3695" t="s">
        <v>21</v>
      </c>
      <c r="C3695" t="s">
        <v>21</v>
      </c>
      <c r="D3695" t="s">
        <v>21</v>
      </c>
      <c r="E3695" t="s">
        <v>21</v>
      </c>
      <c r="F3695" t="s">
        <v>21</v>
      </c>
      <c r="G3695" t="s">
        <v>21</v>
      </c>
      <c r="H3695" t="str">
        <f t="array" ref="H3695">INDEX(B3695:G3695,MODE(MATCH(B3695:G3695,B3695:G3695,0)))</f>
        <v>jamaican</v>
      </c>
    </row>
    <row r="3696" spans="1:8">
      <c r="A3696">
        <v>37123</v>
      </c>
      <c r="B3696" t="s">
        <v>8</v>
      </c>
      <c r="C3696" t="s">
        <v>8</v>
      </c>
      <c r="D3696" t="s">
        <v>8</v>
      </c>
      <c r="E3696" t="s">
        <v>8</v>
      </c>
      <c r="F3696" t="s">
        <v>8</v>
      </c>
      <c r="G3696" t="s">
        <v>8</v>
      </c>
      <c r="H3696" t="str">
        <f t="array" ref="H3696">INDEX(B3696:G3696,MODE(MATCH(B3696:G3696,B3696:G3696,0)))</f>
        <v>mexican</v>
      </c>
    </row>
    <row r="3697" spans="1:8">
      <c r="A3697">
        <v>36020</v>
      </c>
      <c r="B3697" t="s">
        <v>5</v>
      </c>
      <c r="C3697" t="s">
        <v>5</v>
      </c>
      <c r="D3697" t="s">
        <v>5</v>
      </c>
      <c r="E3697" t="s">
        <v>5</v>
      </c>
      <c r="F3697" t="s">
        <v>5</v>
      </c>
      <c r="G3697" t="s">
        <v>5</v>
      </c>
      <c r="H3697" t="str">
        <f t="array" ref="H3697">INDEX(B3697:G3697,MODE(MATCH(B3697:G3697,B3697:G3697,0)))</f>
        <v>cajun_creole</v>
      </c>
    </row>
    <row r="3698" spans="1:8">
      <c r="A3698">
        <v>2226</v>
      </c>
      <c r="B3698" t="s">
        <v>4</v>
      </c>
      <c r="C3698" t="s">
        <v>4</v>
      </c>
      <c r="D3698" t="s">
        <v>4</v>
      </c>
      <c r="E3698" t="s">
        <v>4</v>
      </c>
      <c r="F3698" t="s">
        <v>4</v>
      </c>
      <c r="G3698" t="s">
        <v>4</v>
      </c>
      <c r="H3698" t="str">
        <f t="array" ref="H3698">INDEX(B3698:G3698,MODE(MATCH(B3698:G3698,B3698:G3698,0)))</f>
        <v>italian</v>
      </c>
    </row>
    <row r="3699" spans="1:8">
      <c r="A3699">
        <v>43012</v>
      </c>
      <c r="B3699" t="s">
        <v>4</v>
      </c>
      <c r="C3699" t="s">
        <v>4</v>
      </c>
      <c r="D3699" t="s">
        <v>4</v>
      </c>
      <c r="E3699" t="s">
        <v>4</v>
      </c>
      <c r="F3699" t="s">
        <v>4</v>
      </c>
      <c r="G3699" t="s">
        <v>4</v>
      </c>
      <c r="H3699" t="str">
        <f t="array" ref="H3699">INDEX(B3699:G3699,MODE(MATCH(B3699:G3699,B3699:G3699,0)))</f>
        <v>italian</v>
      </c>
    </row>
    <row r="3700" spans="1:8">
      <c r="A3700">
        <v>13134</v>
      </c>
      <c r="B3700" t="s">
        <v>4</v>
      </c>
      <c r="C3700" t="s">
        <v>4</v>
      </c>
      <c r="D3700" t="s">
        <v>4</v>
      </c>
      <c r="E3700" t="s">
        <v>4</v>
      </c>
      <c r="F3700" t="s">
        <v>4</v>
      </c>
      <c r="G3700" t="s">
        <v>4</v>
      </c>
      <c r="H3700" t="str">
        <f t="array" ref="H3700">INDEX(B3700:G3700,MODE(MATCH(B3700:G3700,B3700:G3700,0)))</f>
        <v>italian</v>
      </c>
    </row>
    <row r="3701" spans="1:8">
      <c r="A3701">
        <v>18749</v>
      </c>
      <c r="B3701" t="s">
        <v>6</v>
      </c>
      <c r="C3701" t="s">
        <v>6</v>
      </c>
      <c r="D3701" t="s">
        <v>6</v>
      </c>
      <c r="E3701" t="s">
        <v>6</v>
      </c>
      <c r="F3701" t="s">
        <v>6</v>
      </c>
      <c r="G3701" t="s">
        <v>6</v>
      </c>
      <c r="H3701" t="str">
        <f t="array" ref="H3701">INDEX(B3701:G3701,MODE(MATCH(B3701:G3701,B3701:G3701,0)))</f>
        <v>french</v>
      </c>
    </row>
    <row r="3702" spans="1:8">
      <c r="A3702">
        <v>1692</v>
      </c>
      <c r="B3702" t="s">
        <v>2</v>
      </c>
      <c r="C3702" t="s">
        <v>2</v>
      </c>
      <c r="D3702" t="s">
        <v>2</v>
      </c>
      <c r="E3702" t="s">
        <v>2</v>
      </c>
      <c r="F3702" t="s">
        <v>2</v>
      </c>
      <c r="G3702" t="s">
        <v>2</v>
      </c>
      <c r="H3702" t="str">
        <f t="array" ref="H3702">INDEX(B3702:G3702,MODE(MATCH(B3702:G3702,B3702:G3702,0)))</f>
        <v>british</v>
      </c>
    </row>
    <row r="3703" spans="1:8">
      <c r="A3703">
        <v>10138</v>
      </c>
      <c r="B3703" t="s">
        <v>5</v>
      </c>
      <c r="C3703" t="s">
        <v>5</v>
      </c>
      <c r="D3703" t="s">
        <v>5</v>
      </c>
      <c r="E3703" t="s">
        <v>5</v>
      </c>
      <c r="F3703" t="s">
        <v>5</v>
      </c>
      <c r="G3703" t="s">
        <v>5</v>
      </c>
      <c r="H3703" t="str">
        <f t="array" ref="H3703">INDEX(B3703:G3703,MODE(MATCH(B3703:G3703,B3703:G3703,0)))</f>
        <v>cajun_creole</v>
      </c>
    </row>
    <row r="3704" spans="1:8">
      <c r="A3704">
        <v>25235</v>
      </c>
      <c r="B3704" t="s">
        <v>10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tr">
        <f t="array" ref="H3704">INDEX(B3704:G3704,MODE(MATCH(B3704:G3704,B3704:G3704,0)))</f>
        <v>indian</v>
      </c>
    </row>
    <row r="3705" spans="1:8">
      <c r="A3705">
        <v>13955</v>
      </c>
      <c r="B3705" t="s">
        <v>4</v>
      </c>
      <c r="C3705" t="s">
        <v>4</v>
      </c>
      <c r="D3705" t="s">
        <v>4</v>
      </c>
      <c r="E3705" t="s">
        <v>4</v>
      </c>
      <c r="F3705" t="s">
        <v>4</v>
      </c>
      <c r="G3705" t="s">
        <v>4</v>
      </c>
      <c r="H3705" t="str">
        <f t="array" ref="H3705">INDEX(B3705:G3705,MODE(MATCH(B3705:G3705,B3705:G3705,0)))</f>
        <v>italian</v>
      </c>
    </row>
    <row r="3706" spans="1:8">
      <c r="A3706">
        <v>42655</v>
      </c>
      <c r="B3706" t="s">
        <v>13</v>
      </c>
      <c r="C3706" t="s">
        <v>13</v>
      </c>
      <c r="D3706" t="s">
        <v>13</v>
      </c>
      <c r="E3706" t="s">
        <v>13</v>
      </c>
      <c r="F3706" t="s">
        <v>13</v>
      </c>
      <c r="G3706" t="s">
        <v>13</v>
      </c>
      <c r="H3706" t="str">
        <f t="array" ref="H3706">INDEX(B3706:G3706,MODE(MATCH(B3706:G3706,B3706:G3706,0)))</f>
        <v>thai</v>
      </c>
    </row>
    <row r="3707" spans="1:8">
      <c r="A3707">
        <v>12415</v>
      </c>
      <c r="B3707" t="s">
        <v>4</v>
      </c>
      <c r="C3707" t="s">
        <v>4</v>
      </c>
      <c r="D3707" t="s">
        <v>4</v>
      </c>
      <c r="E3707" t="s">
        <v>4</v>
      </c>
      <c r="F3707" t="s">
        <v>4</v>
      </c>
      <c r="G3707" t="s">
        <v>4</v>
      </c>
      <c r="H3707" t="str">
        <f t="array" ref="H3707">INDEX(B3707:G3707,MODE(MATCH(B3707:G3707,B3707:G3707,0)))</f>
        <v>italian</v>
      </c>
    </row>
    <row r="3708" spans="1:8">
      <c r="A3708">
        <v>7502</v>
      </c>
      <c r="B3708" t="s">
        <v>4</v>
      </c>
      <c r="C3708" t="s">
        <v>4</v>
      </c>
      <c r="D3708" t="s">
        <v>4</v>
      </c>
      <c r="E3708" t="s">
        <v>4</v>
      </c>
      <c r="F3708" t="s">
        <v>4</v>
      </c>
      <c r="G3708" t="s">
        <v>4</v>
      </c>
      <c r="H3708" t="str">
        <f t="array" ref="H3708">INDEX(B3708:G3708,MODE(MATCH(B3708:G3708,B3708:G3708,0)))</f>
        <v>italian</v>
      </c>
    </row>
    <row r="3709" spans="1:8">
      <c r="A3709">
        <v>27394</v>
      </c>
      <c r="B3709" t="s">
        <v>3</v>
      </c>
      <c r="C3709" t="s">
        <v>3</v>
      </c>
      <c r="D3709" t="s">
        <v>3</v>
      </c>
      <c r="E3709" t="s">
        <v>3</v>
      </c>
      <c r="F3709" t="s">
        <v>3</v>
      </c>
      <c r="G3709" t="s">
        <v>3</v>
      </c>
      <c r="H3709" t="str">
        <f t="array" ref="H3709">INDEX(B3709:G3709,MODE(MATCH(B3709:G3709,B3709:G3709,0)))</f>
        <v>southern_us</v>
      </c>
    </row>
    <row r="3710" spans="1:8">
      <c r="A3710">
        <v>44210</v>
      </c>
      <c r="B3710" t="s">
        <v>8</v>
      </c>
      <c r="C3710" t="s">
        <v>8</v>
      </c>
      <c r="D3710" t="s">
        <v>8</v>
      </c>
      <c r="E3710" t="s">
        <v>8</v>
      </c>
      <c r="F3710" t="s">
        <v>8</v>
      </c>
      <c r="G3710" t="s">
        <v>8</v>
      </c>
      <c r="H3710" t="str">
        <f t="array" ref="H3710">INDEX(B3710:G3710,MODE(MATCH(B3710:G3710,B3710:G3710,0)))</f>
        <v>mexican</v>
      </c>
    </row>
    <row r="3711" spans="1:8">
      <c r="A3711">
        <v>5331</v>
      </c>
      <c r="B3711" t="s">
        <v>4</v>
      </c>
      <c r="C3711" t="s">
        <v>4</v>
      </c>
      <c r="D3711" t="s">
        <v>4</v>
      </c>
      <c r="E3711" t="s">
        <v>3</v>
      </c>
      <c r="F3711" t="s">
        <v>3</v>
      </c>
      <c r="G3711" t="s">
        <v>4</v>
      </c>
      <c r="H3711" t="str">
        <f t="array" ref="H3711">INDEX(B3711:G3711,MODE(MATCH(B3711:G3711,B3711:G3711,0)))</f>
        <v>italian</v>
      </c>
    </row>
    <row r="3712" spans="1:8">
      <c r="A3712">
        <v>25173</v>
      </c>
      <c r="B3712" t="s">
        <v>8</v>
      </c>
      <c r="C3712" t="s">
        <v>8</v>
      </c>
      <c r="D3712" t="s">
        <v>8</v>
      </c>
      <c r="E3712" t="s">
        <v>8</v>
      </c>
      <c r="F3712" t="s">
        <v>8</v>
      </c>
      <c r="G3712" t="s">
        <v>8</v>
      </c>
      <c r="H3712" t="str">
        <f t="array" ref="H3712">INDEX(B3712:G3712,MODE(MATCH(B3712:G3712,B3712:G3712,0)))</f>
        <v>mexican</v>
      </c>
    </row>
    <row r="3713" spans="1:8">
      <c r="A3713">
        <v>48988</v>
      </c>
      <c r="B3713" t="s">
        <v>20</v>
      </c>
      <c r="C3713" t="s">
        <v>20</v>
      </c>
      <c r="D3713" t="s">
        <v>20</v>
      </c>
      <c r="E3713" t="s">
        <v>20</v>
      </c>
      <c r="F3713" t="s">
        <v>20</v>
      </c>
      <c r="G3713" t="s">
        <v>8</v>
      </c>
      <c r="H3713" t="str">
        <f t="array" ref="H3713">INDEX(B3713:G3713,MODE(MATCH(B3713:G3713,B3713:G3713,0)))</f>
        <v>irish</v>
      </c>
    </row>
    <row r="3714" spans="1:8">
      <c r="A3714">
        <v>20735</v>
      </c>
      <c r="B3714" t="s">
        <v>13</v>
      </c>
      <c r="C3714" t="s">
        <v>13</v>
      </c>
      <c r="D3714" t="s">
        <v>13</v>
      </c>
      <c r="E3714" t="s">
        <v>13</v>
      </c>
      <c r="F3714" t="s">
        <v>13</v>
      </c>
      <c r="G3714" t="s">
        <v>13</v>
      </c>
      <c r="H3714" t="str">
        <f t="array" ref="H3714">INDEX(B3714:G3714,MODE(MATCH(B3714:G3714,B3714:G3714,0)))</f>
        <v>thai</v>
      </c>
    </row>
    <row r="3715" spans="1:8">
      <c r="A3715">
        <v>22048</v>
      </c>
      <c r="B3715" t="s">
        <v>4</v>
      </c>
      <c r="C3715" t="s">
        <v>4</v>
      </c>
      <c r="D3715" t="s">
        <v>4</v>
      </c>
      <c r="E3715" t="s">
        <v>4</v>
      </c>
      <c r="F3715" t="s">
        <v>4</v>
      </c>
      <c r="G3715" t="s">
        <v>4</v>
      </c>
      <c r="H3715" t="str">
        <f t="array" ref="H3715">INDEX(B3715:G3715,MODE(MATCH(B3715:G3715,B3715:G3715,0)))</f>
        <v>italian</v>
      </c>
    </row>
    <row r="3716" spans="1:8">
      <c r="A3716">
        <v>27644</v>
      </c>
      <c r="B3716" t="s">
        <v>18</v>
      </c>
      <c r="C3716" t="s">
        <v>18</v>
      </c>
      <c r="D3716" t="s">
        <v>18</v>
      </c>
      <c r="E3716" t="s">
        <v>18</v>
      </c>
      <c r="F3716" t="s">
        <v>18</v>
      </c>
      <c r="G3716" t="s">
        <v>18</v>
      </c>
      <c r="H3716" t="str">
        <f t="array" ref="H3716">INDEX(B3716:G3716,MODE(MATCH(B3716:G3716,B3716:G3716,0)))</f>
        <v>brazilian</v>
      </c>
    </row>
    <row r="3717" spans="1:8">
      <c r="A3717">
        <v>43242</v>
      </c>
      <c r="B3717" t="s">
        <v>8</v>
      </c>
      <c r="C3717" t="s">
        <v>8</v>
      </c>
      <c r="D3717" t="s">
        <v>8</v>
      </c>
      <c r="E3717" t="s">
        <v>8</v>
      </c>
      <c r="F3717" t="s">
        <v>8</v>
      </c>
      <c r="G3717" t="s">
        <v>8</v>
      </c>
      <c r="H3717" t="str">
        <f t="array" ref="H3717">INDEX(B3717:G3717,MODE(MATCH(B3717:G3717,B3717:G3717,0)))</f>
        <v>mexican</v>
      </c>
    </row>
    <row r="3718" spans="1:8">
      <c r="A3718">
        <v>28368</v>
      </c>
      <c r="B3718" t="s">
        <v>4</v>
      </c>
      <c r="C3718" t="s">
        <v>4</v>
      </c>
      <c r="D3718" t="s">
        <v>4</v>
      </c>
      <c r="E3718" t="s">
        <v>4</v>
      </c>
      <c r="F3718" t="s">
        <v>4</v>
      </c>
      <c r="G3718" t="s">
        <v>4</v>
      </c>
      <c r="H3718" t="str">
        <f t="array" ref="H3718">INDEX(B3718:G3718,MODE(MATCH(B3718:G3718,B3718:G3718,0)))</f>
        <v>italian</v>
      </c>
    </row>
    <row r="3719" spans="1:8">
      <c r="A3719">
        <v>2429</v>
      </c>
      <c r="B3719" t="s">
        <v>4</v>
      </c>
      <c r="C3719" t="s">
        <v>4</v>
      </c>
      <c r="D3719" t="s">
        <v>4</v>
      </c>
      <c r="E3719" t="s">
        <v>4</v>
      </c>
      <c r="F3719" t="s">
        <v>4</v>
      </c>
      <c r="G3719" t="s">
        <v>4</v>
      </c>
      <c r="H3719" t="str">
        <f t="array" ref="H3719">INDEX(B3719:G3719,MODE(MATCH(B3719:G3719,B3719:G3719,0)))</f>
        <v>italian</v>
      </c>
    </row>
    <row r="3720" spans="1:8">
      <c r="A3720">
        <v>25477</v>
      </c>
      <c r="B3720" t="s">
        <v>8</v>
      </c>
      <c r="C3720" t="s">
        <v>8</v>
      </c>
      <c r="D3720" t="s">
        <v>8</v>
      </c>
      <c r="E3720" t="s">
        <v>8</v>
      </c>
      <c r="F3720" t="s">
        <v>8</v>
      </c>
      <c r="G3720" t="s">
        <v>8</v>
      </c>
      <c r="H3720" t="str">
        <f t="array" ref="H3720">INDEX(B3720:G3720,MODE(MATCH(B3720:G3720,B3720:G3720,0)))</f>
        <v>mexican</v>
      </c>
    </row>
    <row r="3721" spans="1:8">
      <c r="A3721">
        <v>30938</v>
      </c>
      <c r="B3721" t="s">
        <v>8</v>
      </c>
      <c r="C3721" t="s">
        <v>8</v>
      </c>
      <c r="D3721" t="s">
        <v>8</v>
      </c>
      <c r="E3721" t="s">
        <v>8</v>
      </c>
      <c r="F3721" t="s">
        <v>8</v>
      </c>
      <c r="G3721" t="s">
        <v>8</v>
      </c>
      <c r="H3721" t="str">
        <f t="array" ref="H3721">INDEX(B3721:G3721,MODE(MATCH(B3721:G3721,B3721:G3721,0)))</f>
        <v>mexican</v>
      </c>
    </row>
    <row r="3722" spans="1:8">
      <c r="A3722">
        <v>29877</v>
      </c>
      <c r="B3722" t="s">
        <v>4</v>
      </c>
      <c r="C3722" t="s">
        <v>4</v>
      </c>
      <c r="D3722" t="s">
        <v>4</v>
      </c>
      <c r="E3722" t="s">
        <v>4</v>
      </c>
      <c r="F3722" t="s">
        <v>4</v>
      </c>
      <c r="G3722" t="s">
        <v>4</v>
      </c>
      <c r="H3722" t="str">
        <f t="array" ref="H3722">INDEX(B3722:G3722,MODE(MATCH(B3722:G3722,B3722:G3722,0)))</f>
        <v>italian</v>
      </c>
    </row>
    <row r="3723" spans="1:8">
      <c r="A3723">
        <v>30451</v>
      </c>
      <c r="B3723" t="s">
        <v>8</v>
      </c>
      <c r="C3723" t="s">
        <v>8</v>
      </c>
      <c r="D3723" t="s">
        <v>8</v>
      </c>
      <c r="E3723" t="s">
        <v>8</v>
      </c>
      <c r="F3723" t="s">
        <v>8</v>
      </c>
      <c r="G3723" t="s">
        <v>8</v>
      </c>
      <c r="H3723" t="str">
        <f t="array" ref="H3723">INDEX(B3723:G3723,MODE(MATCH(B3723:G3723,B3723:G3723,0)))</f>
        <v>mexican</v>
      </c>
    </row>
    <row r="3724" spans="1:8">
      <c r="A3724">
        <v>48987</v>
      </c>
      <c r="B3724" t="s">
        <v>13</v>
      </c>
      <c r="C3724" t="s">
        <v>13</v>
      </c>
      <c r="D3724" t="s">
        <v>13</v>
      </c>
      <c r="E3724" t="s">
        <v>13</v>
      </c>
      <c r="F3724" t="s">
        <v>13</v>
      </c>
      <c r="G3724" t="s">
        <v>13</v>
      </c>
      <c r="H3724" t="str">
        <f t="array" ref="H3724">INDEX(B3724:G3724,MODE(MATCH(B3724:G3724,B3724:G3724,0)))</f>
        <v>thai</v>
      </c>
    </row>
    <row r="3725" spans="1:8">
      <c r="A3725">
        <v>17989</v>
      </c>
      <c r="B3725" t="s">
        <v>15</v>
      </c>
      <c r="C3725" t="s">
        <v>15</v>
      </c>
      <c r="D3725" t="s">
        <v>15</v>
      </c>
      <c r="E3725" t="s">
        <v>6</v>
      </c>
      <c r="F3725" t="s">
        <v>6</v>
      </c>
      <c r="G3725" t="s">
        <v>6</v>
      </c>
      <c r="H3725" t="str">
        <f t="array" ref="H3725">INDEX(B3725:G3725,MODE(MATCH(B3725:G3725,B3725:G3725,0)))</f>
        <v>russian</v>
      </c>
    </row>
    <row r="3726" spans="1:8">
      <c r="A3726">
        <v>13439</v>
      </c>
      <c r="B3726" t="s">
        <v>10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tr">
        <f t="array" ref="H3726">INDEX(B3726:G3726,MODE(MATCH(B3726:G3726,B3726:G3726,0)))</f>
        <v>indian</v>
      </c>
    </row>
    <row r="3727" spans="1:8">
      <c r="A3727">
        <v>33444</v>
      </c>
      <c r="B3727" t="s">
        <v>2</v>
      </c>
      <c r="C3727" t="s">
        <v>2</v>
      </c>
      <c r="D3727" t="s">
        <v>2</v>
      </c>
      <c r="E3727" t="s">
        <v>4</v>
      </c>
      <c r="F3727" t="s">
        <v>4</v>
      </c>
      <c r="G3727" t="s">
        <v>4</v>
      </c>
      <c r="H3727" t="str">
        <f t="array" ref="H3727">INDEX(B3727:G3727,MODE(MATCH(B3727:G3727,B3727:G3727,0)))</f>
        <v>british</v>
      </c>
    </row>
    <row r="3728" spans="1:8">
      <c r="A3728">
        <v>38794</v>
      </c>
      <c r="B3728" t="s">
        <v>3</v>
      </c>
      <c r="C3728" t="s">
        <v>3</v>
      </c>
      <c r="D3728" t="s">
        <v>3</v>
      </c>
      <c r="E3728" t="s">
        <v>3</v>
      </c>
      <c r="F3728" t="s">
        <v>3</v>
      </c>
      <c r="G3728" t="s">
        <v>3</v>
      </c>
      <c r="H3728" t="str">
        <f t="array" ref="H3728">INDEX(B3728:G3728,MODE(MATCH(B3728:G3728,B3728:G3728,0)))</f>
        <v>southern_us</v>
      </c>
    </row>
    <row r="3729" spans="1:8">
      <c r="A3729">
        <v>37227</v>
      </c>
      <c r="B3729" t="s">
        <v>4</v>
      </c>
      <c r="C3729" t="s">
        <v>4</v>
      </c>
      <c r="D3729" t="s">
        <v>4</v>
      </c>
      <c r="E3729" t="s">
        <v>4</v>
      </c>
      <c r="F3729" t="s">
        <v>4</v>
      </c>
      <c r="G3729" t="s">
        <v>4</v>
      </c>
      <c r="H3729" t="str">
        <f t="array" ref="H3729">INDEX(B3729:G3729,MODE(MATCH(B3729:G3729,B3729:G3729,0)))</f>
        <v>italian</v>
      </c>
    </row>
    <row r="3730" spans="1:8">
      <c r="A3730">
        <v>39679</v>
      </c>
      <c r="B3730" t="s">
        <v>4</v>
      </c>
      <c r="C3730" t="s">
        <v>4</v>
      </c>
      <c r="D3730" t="s">
        <v>4</v>
      </c>
      <c r="E3730" t="s">
        <v>6</v>
      </c>
      <c r="F3730" t="s">
        <v>6</v>
      </c>
      <c r="G3730" t="s">
        <v>6</v>
      </c>
      <c r="H3730" t="str">
        <f t="array" ref="H3730">INDEX(B3730:G3730,MODE(MATCH(B3730:G3730,B3730:G3730,0)))</f>
        <v>italian</v>
      </c>
    </row>
    <row r="3731" spans="1:8">
      <c r="A3731">
        <v>34234</v>
      </c>
      <c r="B3731" t="s">
        <v>3</v>
      </c>
      <c r="C3731" t="s">
        <v>3</v>
      </c>
      <c r="D3731" t="s">
        <v>3</v>
      </c>
      <c r="E3731" t="s">
        <v>3</v>
      </c>
      <c r="F3731" t="s">
        <v>3</v>
      </c>
      <c r="G3731" t="s">
        <v>3</v>
      </c>
      <c r="H3731" t="str">
        <f t="array" ref="H3731">INDEX(B3731:G3731,MODE(MATCH(B3731:G3731,B3731:G3731,0)))</f>
        <v>southern_us</v>
      </c>
    </row>
    <row r="3732" spans="1:8">
      <c r="A3732">
        <v>38038</v>
      </c>
      <c r="B3732" t="s">
        <v>7</v>
      </c>
      <c r="C3732" t="s">
        <v>7</v>
      </c>
      <c r="D3732" t="s">
        <v>7</v>
      </c>
      <c r="E3732" t="s">
        <v>7</v>
      </c>
      <c r="F3732" t="s">
        <v>7</v>
      </c>
      <c r="G3732" t="s">
        <v>7</v>
      </c>
      <c r="H3732" t="str">
        <f t="array" ref="H3732">INDEX(B3732:G3732,MODE(MATCH(B3732:G3732,B3732:G3732,0)))</f>
        <v>chinese</v>
      </c>
    </row>
    <row r="3733" spans="1:8">
      <c r="A3733">
        <v>7274</v>
      </c>
      <c r="B3733" t="s">
        <v>4</v>
      </c>
      <c r="C3733" t="s">
        <v>4</v>
      </c>
      <c r="D3733" t="s">
        <v>4</v>
      </c>
      <c r="E3733" t="s">
        <v>4</v>
      </c>
      <c r="F3733" t="s">
        <v>4</v>
      </c>
      <c r="G3733" t="s">
        <v>4</v>
      </c>
      <c r="H3733" t="str">
        <f t="array" ref="H3733">INDEX(B3733:G3733,MODE(MATCH(B3733:G3733,B3733:G3733,0)))</f>
        <v>italian</v>
      </c>
    </row>
    <row r="3734" spans="1:8">
      <c r="A3734">
        <v>18018</v>
      </c>
      <c r="B3734" t="s">
        <v>9</v>
      </c>
      <c r="C3734" t="s">
        <v>9</v>
      </c>
      <c r="D3734" t="s">
        <v>9</v>
      </c>
      <c r="E3734" t="s">
        <v>9</v>
      </c>
      <c r="F3734" t="s">
        <v>9</v>
      </c>
      <c r="G3734" t="s">
        <v>9</v>
      </c>
      <c r="H3734" t="str">
        <f t="array" ref="H3734">INDEX(B3734:G3734,MODE(MATCH(B3734:G3734,B3734:G3734,0)))</f>
        <v>greek</v>
      </c>
    </row>
    <row r="3735" spans="1:8">
      <c r="A3735">
        <v>11450</v>
      </c>
      <c r="B3735" t="s">
        <v>4</v>
      </c>
      <c r="C3735" t="s">
        <v>4</v>
      </c>
      <c r="D3735" t="s">
        <v>4</v>
      </c>
      <c r="E3735" t="s">
        <v>4</v>
      </c>
      <c r="F3735" t="s">
        <v>4</v>
      </c>
      <c r="G3735" t="s">
        <v>4</v>
      </c>
      <c r="H3735" t="str">
        <f t="array" ref="H3735">INDEX(B3735:G3735,MODE(MATCH(B3735:G3735,B3735:G3735,0)))</f>
        <v>italian</v>
      </c>
    </row>
    <row r="3736" spans="1:8">
      <c r="A3736">
        <v>48160</v>
      </c>
      <c r="B3736" t="s">
        <v>5</v>
      </c>
      <c r="C3736" t="s">
        <v>5</v>
      </c>
      <c r="D3736" t="s">
        <v>5</v>
      </c>
      <c r="E3736" t="s">
        <v>5</v>
      </c>
      <c r="F3736" t="s">
        <v>5</v>
      </c>
      <c r="G3736" t="s">
        <v>5</v>
      </c>
      <c r="H3736" t="str">
        <f t="array" ref="H3736">INDEX(B3736:G3736,MODE(MATCH(B3736:G3736,B3736:G3736,0)))</f>
        <v>cajun_creole</v>
      </c>
    </row>
    <row r="3737" spans="1:8">
      <c r="A3737">
        <v>21288</v>
      </c>
      <c r="B3737" t="s">
        <v>8</v>
      </c>
      <c r="C3737" t="s">
        <v>8</v>
      </c>
      <c r="D3737" t="s">
        <v>8</v>
      </c>
      <c r="E3737" t="s">
        <v>8</v>
      </c>
      <c r="F3737" t="s">
        <v>8</v>
      </c>
      <c r="G3737" t="s">
        <v>8</v>
      </c>
      <c r="H3737" t="str">
        <f t="array" ref="H3737">INDEX(B3737:G3737,MODE(MATCH(B3737:G3737,B3737:G3737,0)))</f>
        <v>mexican</v>
      </c>
    </row>
    <row r="3738" spans="1:8">
      <c r="A3738">
        <v>34704</v>
      </c>
      <c r="B3738" t="s">
        <v>6</v>
      </c>
      <c r="C3738" t="s">
        <v>6</v>
      </c>
      <c r="D3738" t="s">
        <v>6</v>
      </c>
      <c r="E3738" t="s">
        <v>6</v>
      </c>
      <c r="F3738" t="s">
        <v>6</v>
      </c>
      <c r="G3738" t="s">
        <v>6</v>
      </c>
      <c r="H3738" t="str">
        <f t="array" ref="H3738">INDEX(B3738:G3738,MODE(MATCH(B3738:G3738,B3738:G3738,0)))</f>
        <v>french</v>
      </c>
    </row>
    <row r="3739" spans="1:8">
      <c r="A3739">
        <v>46684</v>
      </c>
      <c r="B3739" t="s">
        <v>4</v>
      </c>
      <c r="C3739" t="s">
        <v>4</v>
      </c>
      <c r="D3739" t="s">
        <v>4</v>
      </c>
      <c r="E3739" t="s">
        <v>4</v>
      </c>
      <c r="F3739" t="s">
        <v>4</v>
      </c>
      <c r="G3739" t="s">
        <v>4</v>
      </c>
      <c r="H3739" t="str">
        <f t="array" ref="H3739">INDEX(B3739:G3739,MODE(MATCH(B3739:G3739,B3739:G3739,0)))</f>
        <v>italian</v>
      </c>
    </row>
    <row r="3740" spans="1:8">
      <c r="A3740">
        <v>7049</v>
      </c>
      <c r="B3740" t="s">
        <v>8</v>
      </c>
      <c r="C3740" t="s">
        <v>8</v>
      </c>
      <c r="D3740" t="s">
        <v>8</v>
      </c>
      <c r="E3740" t="s">
        <v>8</v>
      </c>
      <c r="F3740" t="s">
        <v>8</v>
      </c>
      <c r="G3740" t="s">
        <v>8</v>
      </c>
      <c r="H3740" t="str">
        <f t="array" ref="H3740">INDEX(B3740:G3740,MODE(MATCH(B3740:G3740,B3740:G3740,0)))</f>
        <v>mexican</v>
      </c>
    </row>
    <row r="3741" spans="1:8">
      <c r="A3741">
        <v>9116</v>
      </c>
      <c r="B3741" t="s">
        <v>12</v>
      </c>
      <c r="C3741" t="s">
        <v>12</v>
      </c>
      <c r="D3741" t="s">
        <v>12</v>
      </c>
      <c r="E3741" t="s">
        <v>12</v>
      </c>
      <c r="F3741" t="s">
        <v>12</v>
      </c>
      <c r="G3741" t="s">
        <v>13</v>
      </c>
      <c r="H3741" t="str">
        <f t="array" ref="H3741">INDEX(B3741:G3741,MODE(MATCH(B3741:G3741,B3741:G3741,0)))</f>
        <v>vietnamese</v>
      </c>
    </row>
    <row r="3742" spans="1:8">
      <c r="A3742">
        <v>22485</v>
      </c>
      <c r="B3742" t="s">
        <v>4</v>
      </c>
      <c r="C3742" t="s">
        <v>4</v>
      </c>
      <c r="D3742" t="s">
        <v>4</v>
      </c>
      <c r="E3742" t="s">
        <v>4</v>
      </c>
      <c r="F3742" t="s">
        <v>4</v>
      </c>
      <c r="G3742" t="s">
        <v>7</v>
      </c>
      <c r="H3742" t="str">
        <f t="array" ref="H3742">INDEX(B3742:G3742,MODE(MATCH(B3742:G3742,B3742:G3742,0)))</f>
        <v>italian</v>
      </c>
    </row>
    <row r="3743" spans="1:8">
      <c r="A3743">
        <v>6346</v>
      </c>
      <c r="B3743" t="s">
        <v>8</v>
      </c>
      <c r="C3743" t="s">
        <v>8</v>
      </c>
      <c r="D3743" t="s">
        <v>8</v>
      </c>
      <c r="E3743" t="s">
        <v>8</v>
      </c>
      <c r="F3743" t="s">
        <v>8</v>
      </c>
      <c r="G3743" t="s">
        <v>8</v>
      </c>
      <c r="H3743" t="str">
        <f t="array" ref="H3743">INDEX(B3743:G3743,MODE(MATCH(B3743:G3743,B3743:G3743,0)))</f>
        <v>mexican</v>
      </c>
    </row>
    <row r="3744" spans="1:8">
      <c r="A3744">
        <v>40269</v>
      </c>
      <c r="B3744" t="s">
        <v>8</v>
      </c>
      <c r="C3744" t="s">
        <v>8</v>
      </c>
      <c r="D3744" t="s">
        <v>8</v>
      </c>
      <c r="E3744" t="s">
        <v>8</v>
      </c>
      <c r="F3744" t="s">
        <v>8</v>
      </c>
      <c r="G3744" t="s">
        <v>8</v>
      </c>
      <c r="H3744" t="str">
        <f t="array" ref="H3744">INDEX(B3744:G3744,MODE(MATCH(B3744:G3744,B3744:G3744,0)))</f>
        <v>mexican</v>
      </c>
    </row>
    <row r="3745" spans="1:8">
      <c r="A3745">
        <v>35850</v>
      </c>
      <c r="B3745" t="s">
        <v>7</v>
      </c>
      <c r="C3745" t="s">
        <v>7</v>
      </c>
      <c r="D3745" t="s">
        <v>7</v>
      </c>
      <c r="E3745" t="s">
        <v>7</v>
      </c>
      <c r="F3745" t="s">
        <v>7</v>
      </c>
      <c r="G3745" t="s">
        <v>7</v>
      </c>
      <c r="H3745" t="str">
        <f t="array" ref="H3745">INDEX(B3745:G3745,MODE(MATCH(B3745:G3745,B3745:G3745,0)))</f>
        <v>chinese</v>
      </c>
    </row>
    <row r="3746" spans="1:8">
      <c r="A3746">
        <v>1429</v>
      </c>
      <c r="B3746" t="s">
        <v>17</v>
      </c>
      <c r="C3746" t="s">
        <v>17</v>
      </c>
      <c r="D3746" t="s">
        <v>17</v>
      </c>
      <c r="E3746" t="s">
        <v>17</v>
      </c>
      <c r="F3746" t="s">
        <v>17</v>
      </c>
      <c r="G3746" t="s">
        <v>17</v>
      </c>
      <c r="H3746" t="str">
        <f t="array" ref="H3746">INDEX(B3746:G3746,MODE(MATCH(B3746:G3746,B3746:G3746,0)))</f>
        <v>filipino</v>
      </c>
    </row>
    <row r="3747" spans="1:8">
      <c r="A3747">
        <v>19739</v>
      </c>
      <c r="B3747" t="s">
        <v>6</v>
      </c>
      <c r="C3747" t="s">
        <v>6</v>
      </c>
      <c r="D3747" t="s">
        <v>6</v>
      </c>
      <c r="E3747" t="s">
        <v>6</v>
      </c>
      <c r="F3747" t="s">
        <v>6</v>
      </c>
      <c r="G3747" t="s">
        <v>3</v>
      </c>
      <c r="H3747" t="str">
        <f t="array" ref="H3747">INDEX(B3747:G3747,MODE(MATCH(B3747:G3747,B3747:G3747,0)))</f>
        <v>french</v>
      </c>
    </row>
    <row r="3748" spans="1:8">
      <c r="A3748">
        <v>38972</v>
      </c>
      <c r="B3748" t="s">
        <v>2</v>
      </c>
      <c r="C3748" t="s">
        <v>2</v>
      </c>
      <c r="D3748" t="s">
        <v>2</v>
      </c>
      <c r="E3748" t="s">
        <v>4</v>
      </c>
      <c r="F3748" t="s">
        <v>4</v>
      </c>
      <c r="G3748" t="s">
        <v>2</v>
      </c>
      <c r="H3748" t="str">
        <f t="array" ref="H3748">INDEX(B3748:G3748,MODE(MATCH(B3748:G3748,B3748:G3748,0)))</f>
        <v>british</v>
      </c>
    </row>
    <row r="3749" spans="1:8">
      <c r="A3749">
        <v>39570</v>
      </c>
      <c r="B3749" t="s">
        <v>5</v>
      </c>
      <c r="C3749" t="s">
        <v>5</v>
      </c>
      <c r="D3749" t="s">
        <v>5</v>
      </c>
      <c r="E3749" t="s">
        <v>5</v>
      </c>
      <c r="F3749" t="s">
        <v>5</v>
      </c>
      <c r="G3749" t="s">
        <v>4</v>
      </c>
      <c r="H3749" t="str">
        <f t="array" ref="H3749">INDEX(B3749:G3749,MODE(MATCH(B3749:G3749,B3749:G3749,0)))</f>
        <v>cajun_creole</v>
      </c>
    </row>
    <row r="3750" spans="1:8">
      <c r="A3750">
        <v>43463</v>
      </c>
      <c r="B3750" t="s">
        <v>4</v>
      </c>
      <c r="C3750" t="s">
        <v>4</v>
      </c>
      <c r="D3750" t="s">
        <v>4</v>
      </c>
      <c r="E3750" t="s">
        <v>4</v>
      </c>
      <c r="F3750" t="s">
        <v>4</v>
      </c>
      <c r="G3750" t="s">
        <v>4</v>
      </c>
      <c r="H3750" t="str">
        <f t="array" ref="H3750">INDEX(B3750:G3750,MODE(MATCH(B3750:G3750,B3750:G3750,0)))</f>
        <v>italian</v>
      </c>
    </row>
    <row r="3751" spans="1:8">
      <c r="A3751">
        <v>21757</v>
      </c>
      <c r="B3751" t="s">
        <v>4</v>
      </c>
      <c r="C3751" t="s">
        <v>4</v>
      </c>
      <c r="D3751" t="s">
        <v>4</v>
      </c>
      <c r="E3751" t="s">
        <v>4</v>
      </c>
      <c r="F3751" t="s">
        <v>4</v>
      </c>
      <c r="G3751" t="s">
        <v>4</v>
      </c>
      <c r="H3751" t="str">
        <f t="array" ref="H3751">INDEX(B3751:G3751,MODE(MATCH(B3751:G3751,B3751:G3751,0)))</f>
        <v>italian</v>
      </c>
    </row>
    <row r="3752" spans="1:8">
      <c r="A3752">
        <v>36070</v>
      </c>
      <c r="B3752" t="s">
        <v>9</v>
      </c>
      <c r="C3752" t="s">
        <v>9</v>
      </c>
      <c r="D3752" t="s">
        <v>9</v>
      </c>
      <c r="E3752" t="s">
        <v>4</v>
      </c>
      <c r="F3752" t="s">
        <v>9</v>
      </c>
      <c r="G3752" t="s">
        <v>9</v>
      </c>
      <c r="H3752" t="str">
        <f t="array" ref="H3752">INDEX(B3752:G3752,MODE(MATCH(B3752:G3752,B3752:G3752,0)))</f>
        <v>greek</v>
      </c>
    </row>
    <row r="3753" spans="1:8">
      <c r="A3753">
        <v>40550</v>
      </c>
      <c r="B3753" t="s">
        <v>8</v>
      </c>
      <c r="C3753" t="s">
        <v>8</v>
      </c>
      <c r="D3753" t="s">
        <v>8</v>
      </c>
      <c r="E3753" t="s">
        <v>8</v>
      </c>
      <c r="F3753" t="s">
        <v>8</v>
      </c>
      <c r="G3753" t="s">
        <v>8</v>
      </c>
      <c r="H3753" t="str">
        <f t="array" ref="H3753">INDEX(B3753:G3753,MODE(MATCH(B3753:G3753,B3753:G3753,0)))</f>
        <v>mexican</v>
      </c>
    </row>
    <row r="3754" spans="1:8">
      <c r="A3754">
        <v>22914</v>
      </c>
      <c r="B3754" t="s">
        <v>13</v>
      </c>
      <c r="C3754" t="s">
        <v>13</v>
      </c>
      <c r="D3754" t="s">
        <v>13</v>
      </c>
      <c r="E3754" t="s">
        <v>13</v>
      </c>
      <c r="F3754" t="s">
        <v>13</v>
      </c>
      <c r="G3754" t="s">
        <v>13</v>
      </c>
      <c r="H3754" t="str">
        <f t="array" ref="H3754">INDEX(B3754:G3754,MODE(MATCH(B3754:G3754,B3754:G3754,0)))</f>
        <v>thai</v>
      </c>
    </row>
    <row r="3755" spans="1:8">
      <c r="A3755">
        <v>15074</v>
      </c>
      <c r="B3755" t="s">
        <v>10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tr">
        <f t="array" ref="H3755">INDEX(B3755:G3755,MODE(MATCH(B3755:G3755,B3755:G3755,0)))</f>
        <v>indian</v>
      </c>
    </row>
    <row r="3756" spans="1:8">
      <c r="A3756">
        <v>41576</v>
      </c>
      <c r="B3756" t="s">
        <v>8</v>
      </c>
      <c r="C3756" t="s">
        <v>8</v>
      </c>
      <c r="D3756" t="s">
        <v>8</v>
      </c>
      <c r="E3756" t="s">
        <v>8</v>
      </c>
      <c r="F3756" t="s">
        <v>8</v>
      </c>
      <c r="G3756" t="s">
        <v>8</v>
      </c>
      <c r="H3756" t="str">
        <f t="array" ref="H3756">INDEX(B3756:G3756,MODE(MATCH(B3756:G3756,B3756:G3756,0)))</f>
        <v>mexican</v>
      </c>
    </row>
    <row r="3757" spans="1:8">
      <c r="A3757">
        <v>46372</v>
      </c>
      <c r="B3757" t="s">
        <v>4</v>
      </c>
      <c r="C3757" t="s">
        <v>4</v>
      </c>
      <c r="D3757" t="s">
        <v>4</v>
      </c>
      <c r="E3757" t="s">
        <v>4</v>
      </c>
      <c r="F3757" t="s">
        <v>4</v>
      </c>
      <c r="G3757" t="s">
        <v>4</v>
      </c>
      <c r="H3757" t="str">
        <f t="array" ref="H3757">INDEX(B3757:G3757,MODE(MATCH(B3757:G3757,B3757:G3757,0)))</f>
        <v>italian</v>
      </c>
    </row>
    <row r="3758" spans="1:8">
      <c r="A3758">
        <v>8751</v>
      </c>
      <c r="B3758" t="s">
        <v>6</v>
      </c>
      <c r="C3758" t="s">
        <v>6</v>
      </c>
      <c r="D3758" t="s">
        <v>6</v>
      </c>
      <c r="E3758" t="s">
        <v>6</v>
      </c>
      <c r="F3758" t="s">
        <v>6</v>
      </c>
      <c r="G3758" t="s">
        <v>6</v>
      </c>
      <c r="H3758" t="str">
        <f t="array" ref="H3758">INDEX(B3758:G3758,MODE(MATCH(B3758:G3758,B3758:G3758,0)))</f>
        <v>french</v>
      </c>
    </row>
    <row r="3759" spans="1:8">
      <c r="A3759">
        <v>47378</v>
      </c>
      <c r="B3759" t="s">
        <v>4</v>
      </c>
      <c r="C3759" t="s">
        <v>4</v>
      </c>
      <c r="D3759" t="s">
        <v>4</v>
      </c>
      <c r="E3759" t="s">
        <v>4</v>
      </c>
      <c r="F3759" t="s">
        <v>4</v>
      </c>
      <c r="G3759" t="s">
        <v>4</v>
      </c>
      <c r="H3759" t="str">
        <f t="array" ref="H3759">INDEX(B3759:G3759,MODE(MATCH(B3759:G3759,B3759:G3759,0)))</f>
        <v>italian</v>
      </c>
    </row>
    <row r="3760" spans="1:8">
      <c r="A3760">
        <v>21143</v>
      </c>
      <c r="B3760" t="s">
        <v>11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tr">
        <f t="array" ref="H3760">INDEX(B3760:G3760,MODE(MATCH(B3760:G3760,B3760:G3760,0)))</f>
        <v>japanese</v>
      </c>
    </row>
    <row r="3761" spans="1:8">
      <c r="A3761">
        <v>3818</v>
      </c>
      <c r="B3761" t="s">
        <v>19</v>
      </c>
      <c r="C3761" t="s">
        <v>19</v>
      </c>
      <c r="D3761" t="s">
        <v>19</v>
      </c>
      <c r="E3761" t="s">
        <v>10</v>
      </c>
      <c r="F3761" t="s">
        <v>10</v>
      </c>
      <c r="G3761" t="s">
        <v>19</v>
      </c>
      <c r="H3761" t="str">
        <f t="array" ref="H3761">INDEX(B3761:G3761,MODE(MATCH(B3761:G3761,B3761:G3761,0)))</f>
        <v>moroccan</v>
      </c>
    </row>
    <row r="3762" spans="1:8">
      <c r="A3762">
        <v>48486</v>
      </c>
      <c r="B3762" t="s">
        <v>4</v>
      </c>
      <c r="C3762" t="s">
        <v>4</v>
      </c>
      <c r="D3762" t="s">
        <v>4</v>
      </c>
      <c r="E3762" t="s">
        <v>8</v>
      </c>
      <c r="F3762" t="s">
        <v>4</v>
      </c>
      <c r="G3762" t="s">
        <v>8</v>
      </c>
      <c r="H3762" t="str">
        <f t="array" ref="H3762">INDEX(B3762:G3762,MODE(MATCH(B3762:G3762,B3762:G3762,0)))</f>
        <v>italian</v>
      </c>
    </row>
    <row r="3763" spans="1:8">
      <c r="A3763">
        <v>23388</v>
      </c>
      <c r="B3763" t="s">
        <v>4</v>
      </c>
      <c r="C3763" t="s">
        <v>4</v>
      </c>
      <c r="D3763" t="s">
        <v>4</v>
      </c>
      <c r="E3763" t="s">
        <v>3</v>
      </c>
      <c r="F3763" t="s">
        <v>5</v>
      </c>
      <c r="G3763" t="s">
        <v>6</v>
      </c>
      <c r="H3763" t="str">
        <f t="array" ref="H3763">INDEX(B3763:G3763,MODE(MATCH(B3763:G3763,B3763:G3763,0)))</f>
        <v>italian</v>
      </c>
    </row>
    <row r="3764" spans="1:8">
      <c r="A3764">
        <v>37216</v>
      </c>
      <c r="B3764" t="s">
        <v>3</v>
      </c>
      <c r="C3764" t="s">
        <v>3</v>
      </c>
      <c r="D3764" t="s">
        <v>3</v>
      </c>
      <c r="E3764" t="s">
        <v>3</v>
      </c>
      <c r="F3764" t="s">
        <v>3</v>
      </c>
      <c r="G3764" t="s">
        <v>5</v>
      </c>
      <c r="H3764" t="str">
        <f t="array" ref="H3764">INDEX(B3764:G3764,MODE(MATCH(B3764:G3764,B3764:G3764,0)))</f>
        <v>southern_us</v>
      </c>
    </row>
    <row r="3765" spans="1:8">
      <c r="A3765">
        <v>13142</v>
      </c>
      <c r="B3765" t="s">
        <v>5</v>
      </c>
      <c r="C3765" t="s">
        <v>5</v>
      </c>
      <c r="D3765" t="s">
        <v>5</v>
      </c>
      <c r="E3765" t="s">
        <v>5</v>
      </c>
      <c r="F3765" t="s">
        <v>5</v>
      </c>
      <c r="G3765" t="s">
        <v>5</v>
      </c>
      <c r="H3765" t="str">
        <f t="array" ref="H3765">INDEX(B3765:G3765,MODE(MATCH(B3765:G3765,B3765:G3765,0)))</f>
        <v>cajun_creole</v>
      </c>
    </row>
    <row r="3766" spans="1:8">
      <c r="A3766">
        <v>828</v>
      </c>
      <c r="B3766" t="s">
        <v>6</v>
      </c>
      <c r="C3766" t="s">
        <v>6</v>
      </c>
      <c r="D3766" t="s">
        <v>6</v>
      </c>
      <c r="E3766" t="s">
        <v>6</v>
      </c>
      <c r="F3766" t="s">
        <v>6</v>
      </c>
      <c r="G3766" t="s">
        <v>6</v>
      </c>
      <c r="H3766" t="str">
        <f t="array" ref="H3766">INDEX(B3766:G3766,MODE(MATCH(B3766:G3766,B3766:G3766,0)))</f>
        <v>french</v>
      </c>
    </row>
    <row r="3767" spans="1:8">
      <c r="A3767">
        <v>18468</v>
      </c>
      <c r="B3767" t="s">
        <v>7</v>
      </c>
      <c r="C3767" t="s">
        <v>7</v>
      </c>
      <c r="D3767" t="s">
        <v>7</v>
      </c>
      <c r="E3767" t="s">
        <v>7</v>
      </c>
      <c r="F3767" t="s">
        <v>7</v>
      </c>
      <c r="G3767" t="s">
        <v>7</v>
      </c>
      <c r="H3767" t="str">
        <f t="array" ref="H3767">INDEX(B3767:G3767,MODE(MATCH(B3767:G3767,B3767:G3767,0)))</f>
        <v>chinese</v>
      </c>
    </row>
    <row r="3768" spans="1:8">
      <c r="A3768">
        <v>25554</v>
      </c>
      <c r="B3768" t="s">
        <v>8</v>
      </c>
      <c r="C3768" t="s">
        <v>8</v>
      </c>
      <c r="D3768" t="s">
        <v>8</v>
      </c>
      <c r="E3768" t="s">
        <v>8</v>
      </c>
      <c r="F3768" t="s">
        <v>8</v>
      </c>
      <c r="G3768" t="s">
        <v>8</v>
      </c>
      <c r="H3768" t="str">
        <f t="array" ref="H3768">INDEX(B3768:G3768,MODE(MATCH(B3768:G3768,B3768:G3768,0)))</f>
        <v>mexican</v>
      </c>
    </row>
    <row r="3769" spans="1:8">
      <c r="A3769">
        <v>9863</v>
      </c>
      <c r="B3769" t="s">
        <v>4</v>
      </c>
      <c r="C3769" t="s">
        <v>4</v>
      </c>
      <c r="D3769" t="s">
        <v>4</v>
      </c>
      <c r="E3769" t="s">
        <v>4</v>
      </c>
      <c r="F3769" t="s">
        <v>4</v>
      </c>
      <c r="G3769" t="s">
        <v>4</v>
      </c>
      <c r="H3769" t="str">
        <f t="array" ref="H3769">INDEX(B3769:G3769,MODE(MATCH(B3769:G3769,B3769:G3769,0)))</f>
        <v>italian</v>
      </c>
    </row>
    <row r="3770" spans="1:8">
      <c r="A3770">
        <v>12771</v>
      </c>
      <c r="B3770" t="s">
        <v>13</v>
      </c>
      <c r="C3770" t="s">
        <v>13</v>
      </c>
      <c r="D3770" t="s">
        <v>13</v>
      </c>
      <c r="E3770" t="s">
        <v>13</v>
      </c>
      <c r="F3770" t="s">
        <v>13</v>
      </c>
      <c r="G3770" t="s">
        <v>13</v>
      </c>
      <c r="H3770" t="str">
        <f t="array" ref="H3770">INDEX(B3770:G3770,MODE(MATCH(B3770:G3770,B3770:G3770,0)))</f>
        <v>thai</v>
      </c>
    </row>
    <row r="3771" spans="1:8">
      <c r="A3771">
        <v>3066</v>
      </c>
      <c r="B3771" t="s">
        <v>4</v>
      </c>
      <c r="C3771" t="s">
        <v>4</v>
      </c>
      <c r="D3771" t="s">
        <v>4</v>
      </c>
      <c r="E3771" t="s">
        <v>4</v>
      </c>
      <c r="F3771" t="s">
        <v>4</v>
      </c>
      <c r="G3771" t="s">
        <v>4</v>
      </c>
      <c r="H3771" t="str">
        <f t="array" ref="H3771">INDEX(B3771:G3771,MODE(MATCH(B3771:G3771,B3771:G3771,0)))</f>
        <v>italian</v>
      </c>
    </row>
    <row r="3772" spans="1:8">
      <c r="A3772">
        <v>35442</v>
      </c>
      <c r="B3772" t="s">
        <v>18</v>
      </c>
      <c r="C3772" t="s">
        <v>18</v>
      </c>
      <c r="D3772" t="s">
        <v>18</v>
      </c>
      <c r="E3772" t="s">
        <v>8</v>
      </c>
      <c r="F3772" t="s">
        <v>8</v>
      </c>
      <c r="G3772" t="s">
        <v>18</v>
      </c>
      <c r="H3772" t="str">
        <f t="array" ref="H3772">INDEX(B3772:G3772,MODE(MATCH(B3772:G3772,B3772:G3772,0)))</f>
        <v>brazilian</v>
      </c>
    </row>
    <row r="3773" spans="1:8">
      <c r="A3773">
        <v>25696</v>
      </c>
      <c r="B3773" t="s">
        <v>8</v>
      </c>
      <c r="C3773" t="s">
        <v>8</v>
      </c>
      <c r="D3773" t="s">
        <v>8</v>
      </c>
      <c r="E3773" t="s">
        <v>8</v>
      </c>
      <c r="F3773" t="s">
        <v>8</v>
      </c>
      <c r="G3773" t="s">
        <v>4</v>
      </c>
      <c r="H3773" t="str">
        <f t="array" ref="H3773">INDEX(B3773:G3773,MODE(MATCH(B3773:G3773,B3773:G3773,0)))</f>
        <v>mexican</v>
      </c>
    </row>
    <row r="3774" spans="1:8">
      <c r="A3774">
        <v>38136</v>
      </c>
      <c r="B3774" t="s">
        <v>8</v>
      </c>
      <c r="C3774" t="s">
        <v>8</v>
      </c>
      <c r="D3774" t="s">
        <v>8</v>
      </c>
      <c r="E3774" t="s">
        <v>8</v>
      </c>
      <c r="F3774" t="s">
        <v>8</v>
      </c>
      <c r="G3774" t="s">
        <v>6</v>
      </c>
      <c r="H3774" t="str">
        <f t="array" ref="H3774">INDEX(B3774:G3774,MODE(MATCH(B3774:G3774,B3774:G3774,0)))</f>
        <v>mexican</v>
      </c>
    </row>
    <row r="3775" spans="1:8">
      <c r="A3775">
        <v>35825</v>
      </c>
      <c r="B3775" t="s">
        <v>4</v>
      </c>
      <c r="C3775" t="s">
        <v>4</v>
      </c>
      <c r="D3775" t="s">
        <v>4</v>
      </c>
      <c r="E3775" t="s">
        <v>4</v>
      </c>
      <c r="F3775" t="s">
        <v>4</v>
      </c>
      <c r="G3775" t="s">
        <v>4</v>
      </c>
      <c r="H3775" t="str">
        <f t="array" ref="H3775">INDEX(B3775:G3775,MODE(MATCH(B3775:G3775,B3775:G3775,0)))</f>
        <v>italian</v>
      </c>
    </row>
    <row r="3776" spans="1:8">
      <c r="A3776">
        <v>28933</v>
      </c>
      <c r="B3776" t="s">
        <v>5</v>
      </c>
      <c r="C3776" t="s">
        <v>5</v>
      </c>
      <c r="D3776" t="s">
        <v>5</v>
      </c>
      <c r="E3776" t="s">
        <v>5</v>
      </c>
      <c r="F3776" t="s">
        <v>5</v>
      </c>
      <c r="G3776" t="s">
        <v>5</v>
      </c>
      <c r="H3776" t="str">
        <f t="array" ref="H3776">INDEX(B3776:G3776,MODE(MATCH(B3776:G3776,B3776:G3776,0)))</f>
        <v>cajun_creole</v>
      </c>
    </row>
    <row r="3777" spans="1:8">
      <c r="A3777">
        <v>34629</v>
      </c>
      <c r="B3777" t="s">
        <v>3</v>
      </c>
      <c r="C3777" t="s">
        <v>3</v>
      </c>
      <c r="D3777" t="s">
        <v>3</v>
      </c>
      <c r="E3777" t="s">
        <v>3</v>
      </c>
      <c r="F3777" t="s">
        <v>3</v>
      </c>
      <c r="G3777" t="s">
        <v>3</v>
      </c>
      <c r="H3777" t="str">
        <f t="array" ref="H3777">INDEX(B3777:G3777,MODE(MATCH(B3777:G3777,B3777:G3777,0)))</f>
        <v>southern_us</v>
      </c>
    </row>
    <row r="3778" spans="1:8">
      <c r="A3778">
        <v>22169</v>
      </c>
      <c r="B3778" t="s">
        <v>4</v>
      </c>
      <c r="C3778" t="s">
        <v>4</v>
      </c>
      <c r="D3778" t="s">
        <v>4</v>
      </c>
      <c r="E3778" t="s">
        <v>4</v>
      </c>
      <c r="F3778" t="s">
        <v>4</v>
      </c>
      <c r="G3778" t="s">
        <v>4</v>
      </c>
      <c r="H3778" t="str">
        <f t="array" ref="H3778">INDEX(B3778:G3778,MODE(MATCH(B3778:G3778,B3778:G3778,0)))</f>
        <v>italian</v>
      </c>
    </row>
    <row r="3779" spans="1:8">
      <c r="A3779">
        <v>7028</v>
      </c>
      <c r="B3779" t="s">
        <v>14</v>
      </c>
      <c r="C3779" t="s">
        <v>14</v>
      </c>
      <c r="D3779" t="s">
        <v>14</v>
      </c>
      <c r="E3779" t="s">
        <v>14</v>
      </c>
      <c r="F3779" t="s">
        <v>14</v>
      </c>
      <c r="G3779" t="s">
        <v>14</v>
      </c>
      <c r="H3779" t="str">
        <f t="array" ref="H3779">INDEX(B3779:G3779,MODE(MATCH(B3779:G3779,B3779:G3779,0)))</f>
        <v>korean</v>
      </c>
    </row>
    <row r="3780" spans="1:8">
      <c r="A3780">
        <v>37204</v>
      </c>
      <c r="B3780" t="s">
        <v>8</v>
      </c>
      <c r="C3780" t="s">
        <v>8</v>
      </c>
      <c r="D3780" t="s">
        <v>8</v>
      </c>
      <c r="E3780" t="s">
        <v>8</v>
      </c>
      <c r="F3780" t="s">
        <v>8</v>
      </c>
      <c r="G3780" t="s">
        <v>8</v>
      </c>
      <c r="H3780" t="str">
        <f t="array" ref="H3780">INDEX(B3780:G3780,MODE(MATCH(B3780:G3780,B3780:G3780,0)))</f>
        <v>mexican</v>
      </c>
    </row>
    <row r="3781" spans="1:8">
      <c r="A3781">
        <v>16980</v>
      </c>
      <c r="B3781" t="s">
        <v>8</v>
      </c>
      <c r="C3781" t="s">
        <v>8</v>
      </c>
      <c r="D3781" t="s">
        <v>8</v>
      </c>
      <c r="E3781" t="s">
        <v>8</v>
      </c>
      <c r="F3781" t="s">
        <v>8</v>
      </c>
      <c r="G3781" t="s">
        <v>8</v>
      </c>
      <c r="H3781" t="str">
        <f t="array" ref="H3781">INDEX(B3781:G3781,MODE(MATCH(B3781:G3781,B3781:G3781,0)))</f>
        <v>mexican</v>
      </c>
    </row>
    <row r="3782" spans="1:8">
      <c r="A3782">
        <v>27356</v>
      </c>
      <c r="B3782" t="s">
        <v>8</v>
      </c>
      <c r="C3782" t="s">
        <v>8</v>
      </c>
      <c r="D3782" t="s">
        <v>8</v>
      </c>
      <c r="E3782" t="s">
        <v>8</v>
      </c>
      <c r="F3782" t="s">
        <v>8</v>
      </c>
      <c r="G3782" t="s">
        <v>8</v>
      </c>
      <c r="H3782" t="str">
        <f t="array" ref="H3782">INDEX(B3782:G3782,MODE(MATCH(B3782:G3782,B3782:G3782,0)))</f>
        <v>mexican</v>
      </c>
    </row>
    <row r="3783" spans="1:8">
      <c r="A3783">
        <v>11736</v>
      </c>
      <c r="B3783" t="s">
        <v>6</v>
      </c>
      <c r="C3783" t="s">
        <v>6</v>
      </c>
      <c r="D3783" t="s">
        <v>6</v>
      </c>
      <c r="E3783" t="s">
        <v>6</v>
      </c>
      <c r="F3783" t="s">
        <v>6</v>
      </c>
      <c r="G3783" t="s">
        <v>6</v>
      </c>
      <c r="H3783" t="str">
        <f t="array" ref="H3783">INDEX(B3783:G3783,MODE(MATCH(B3783:G3783,B3783:G3783,0)))</f>
        <v>french</v>
      </c>
    </row>
    <row r="3784" spans="1:8">
      <c r="A3784">
        <v>1632</v>
      </c>
      <c r="B3784" t="s">
        <v>10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tr">
        <f t="array" ref="H3784">INDEX(B3784:G3784,MODE(MATCH(B3784:G3784,B3784:G3784,0)))</f>
        <v>indian</v>
      </c>
    </row>
    <row r="3785" spans="1:8">
      <c r="A3785">
        <v>1073</v>
      </c>
      <c r="B3785" t="s">
        <v>3</v>
      </c>
      <c r="C3785" t="s">
        <v>3</v>
      </c>
      <c r="D3785" t="s">
        <v>3</v>
      </c>
      <c r="E3785" t="s">
        <v>3</v>
      </c>
      <c r="F3785" t="s">
        <v>3</v>
      </c>
      <c r="G3785" t="s">
        <v>8</v>
      </c>
      <c r="H3785" t="str">
        <f t="array" ref="H3785">INDEX(B3785:G3785,MODE(MATCH(B3785:G3785,B3785:G3785,0)))</f>
        <v>southern_us</v>
      </c>
    </row>
    <row r="3786" spans="1:8">
      <c r="A3786">
        <v>8236</v>
      </c>
      <c r="B3786" t="s">
        <v>20</v>
      </c>
      <c r="C3786" t="s">
        <v>20</v>
      </c>
      <c r="D3786" t="s">
        <v>20</v>
      </c>
      <c r="E3786" t="s">
        <v>20</v>
      </c>
      <c r="F3786" t="s">
        <v>20</v>
      </c>
      <c r="G3786" t="s">
        <v>2</v>
      </c>
      <c r="H3786" t="str">
        <f t="array" ref="H3786">INDEX(B3786:G3786,MODE(MATCH(B3786:G3786,B3786:G3786,0)))</f>
        <v>irish</v>
      </c>
    </row>
    <row r="3787" spans="1:8">
      <c r="A3787">
        <v>42866</v>
      </c>
      <c r="B3787" t="s">
        <v>4</v>
      </c>
      <c r="C3787" t="s">
        <v>4</v>
      </c>
      <c r="D3787" t="s">
        <v>4</v>
      </c>
      <c r="E3787" t="s">
        <v>4</v>
      </c>
      <c r="F3787" t="s">
        <v>4</v>
      </c>
      <c r="G3787" t="s">
        <v>4</v>
      </c>
      <c r="H3787" t="str">
        <f t="array" ref="H3787">INDEX(B3787:G3787,MODE(MATCH(B3787:G3787,B3787:G3787,0)))</f>
        <v>italian</v>
      </c>
    </row>
    <row r="3788" spans="1:8">
      <c r="A3788">
        <v>30904</v>
      </c>
      <c r="B3788" t="s">
        <v>13</v>
      </c>
      <c r="C3788" t="s">
        <v>13</v>
      </c>
      <c r="D3788" t="s">
        <v>13</v>
      </c>
      <c r="E3788" t="s">
        <v>13</v>
      </c>
      <c r="F3788" t="s">
        <v>13</v>
      </c>
      <c r="G3788" t="s">
        <v>13</v>
      </c>
      <c r="H3788" t="str">
        <f t="array" ref="H3788">INDEX(B3788:G3788,MODE(MATCH(B3788:G3788,B3788:G3788,0)))</f>
        <v>thai</v>
      </c>
    </row>
    <row r="3789" spans="1:8">
      <c r="A3789">
        <v>35258</v>
      </c>
      <c r="B3789" t="s">
        <v>4</v>
      </c>
      <c r="C3789" t="s">
        <v>4</v>
      </c>
      <c r="D3789" t="s">
        <v>4</v>
      </c>
      <c r="E3789" t="s">
        <v>4</v>
      </c>
      <c r="F3789" t="s">
        <v>4</v>
      </c>
      <c r="G3789" t="s">
        <v>4</v>
      </c>
      <c r="H3789" t="str">
        <f t="array" ref="H3789">INDEX(B3789:G3789,MODE(MATCH(B3789:G3789,B3789:G3789,0)))</f>
        <v>italian</v>
      </c>
    </row>
    <row r="3790" spans="1:8">
      <c r="A3790">
        <v>17290</v>
      </c>
      <c r="B3790" t="s">
        <v>4</v>
      </c>
      <c r="C3790" t="s">
        <v>4</v>
      </c>
      <c r="D3790" t="s">
        <v>4</v>
      </c>
      <c r="E3790" t="s">
        <v>4</v>
      </c>
      <c r="F3790" t="s">
        <v>4</v>
      </c>
      <c r="G3790" t="s">
        <v>4</v>
      </c>
      <c r="H3790" t="str">
        <f t="array" ref="H3790">INDEX(B3790:G3790,MODE(MATCH(B3790:G3790,B3790:G3790,0)))</f>
        <v>italian</v>
      </c>
    </row>
    <row r="3791" spans="1:8">
      <c r="A3791">
        <v>35929</v>
      </c>
      <c r="B3791" t="s">
        <v>8</v>
      </c>
      <c r="C3791" t="s">
        <v>8</v>
      </c>
      <c r="D3791" t="s">
        <v>8</v>
      </c>
      <c r="E3791" t="s">
        <v>8</v>
      </c>
      <c r="F3791" t="s">
        <v>8</v>
      </c>
      <c r="G3791" t="s">
        <v>8</v>
      </c>
      <c r="H3791" t="str">
        <f t="array" ref="H3791">INDEX(B3791:G3791,MODE(MATCH(B3791:G3791,B3791:G3791,0)))</f>
        <v>mexican</v>
      </c>
    </row>
    <row r="3792" spans="1:8">
      <c r="A3792">
        <v>46072</v>
      </c>
      <c r="B3792" t="s">
        <v>7</v>
      </c>
      <c r="C3792" t="s">
        <v>7</v>
      </c>
      <c r="D3792" t="s">
        <v>7</v>
      </c>
      <c r="E3792" t="s">
        <v>7</v>
      </c>
      <c r="F3792" t="s">
        <v>7</v>
      </c>
      <c r="G3792" t="s">
        <v>7</v>
      </c>
      <c r="H3792" t="str">
        <f t="array" ref="H3792">INDEX(B3792:G3792,MODE(MATCH(B3792:G3792,B3792:G3792,0)))</f>
        <v>chinese</v>
      </c>
    </row>
    <row r="3793" spans="1:8">
      <c r="A3793">
        <v>46763</v>
      </c>
      <c r="B3793" t="s">
        <v>6</v>
      </c>
      <c r="C3793" t="s">
        <v>6</v>
      </c>
      <c r="D3793" t="s">
        <v>6</v>
      </c>
      <c r="E3793" t="s">
        <v>6</v>
      </c>
      <c r="F3793" t="s">
        <v>6</v>
      </c>
      <c r="G3793" t="s">
        <v>6</v>
      </c>
      <c r="H3793" t="str">
        <f t="array" ref="H3793">INDEX(B3793:G3793,MODE(MATCH(B3793:G3793,B3793:G3793,0)))</f>
        <v>french</v>
      </c>
    </row>
    <row r="3794" spans="1:8">
      <c r="A3794">
        <v>47664</v>
      </c>
      <c r="B3794" t="s">
        <v>4</v>
      </c>
      <c r="C3794" t="s">
        <v>4</v>
      </c>
      <c r="D3794" t="s">
        <v>4</v>
      </c>
      <c r="E3794" t="s">
        <v>4</v>
      </c>
      <c r="F3794" t="s">
        <v>4</v>
      </c>
      <c r="G3794" t="s">
        <v>4</v>
      </c>
      <c r="H3794" t="str">
        <f t="array" ref="H3794">INDEX(B3794:G3794,MODE(MATCH(B3794:G3794,B3794:G3794,0)))</f>
        <v>italian</v>
      </c>
    </row>
    <row r="3795" spans="1:8">
      <c r="A3795">
        <v>45625</v>
      </c>
      <c r="B3795" t="s">
        <v>10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tr">
        <f t="array" ref="H3795">INDEX(B3795:G3795,MODE(MATCH(B3795:G3795,B3795:G3795,0)))</f>
        <v>indian</v>
      </c>
    </row>
    <row r="3796" spans="1:8">
      <c r="A3796">
        <v>31177</v>
      </c>
      <c r="B3796" t="s">
        <v>10</v>
      </c>
      <c r="C3796" t="s">
        <v>10</v>
      </c>
      <c r="D3796" t="s">
        <v>10</v>
      </c>
      <c r="E3796" t="s">
        <v>10</v>
      </c>
      <c r="F3796" t="s">
        <v>10</v>
      </c>
      <c r="G3796" t="s">
        <v>8</v>
      </c>
      <c r="H3796" t="str">
        <f t="array" ref="H3796">INDEX(B3796:G3796,MODE(MATCH(B3796:G3796,B3796:G3796,0)))</f>
        <v>indian</v>
      </c>
    </row>
    <row r="3797" spans="1:8">
      <c r="A3797">
        <v>33941</v>
      </c>
      <c r="B3797" t="s">
        <v>8</v>
      </c>
      <c r="C3797" t="s">
        <v>8</v>
      </c>
      <c r="D3797" t="s">
        <v>8</v>
      </c>
      <c r="E3797" t="s">
        <v>8</v>
      </c>
      <c r="F3797" t="s">
        <v>8</v>
      </c>
      <c r="G3797" t="s">
        <v>8</v>
      </c>
      <c r="H3797" t="str">
        <f t="array" ref="H3797">INDEX(B3797:G3797,MODE(MATCH(B3797:G3797,B3797:G3797,0)))</f>
        <v>mexican</v>
      </c>
    </row>
    <row r="3798" spans="1:8">
      <c r="A3798">
        <v>12272</v>
      </c>
      <c r="B3798" t="s">
        <v>2</v>
      </c>
      <c r="C3798" t="s">
        <v>2</v>
      </c>
      <c r="D3798" t="s">
        <v>2</v>
      </c>
      <c r="E3798" t="s">
        <v>4</v>
      </c>
      <c r="F3798" t="s">
        <v>4</v>
      </c>
      <c r="G3798" t="s">
        <v>6</v>
      </c>
      <c r="H3798" t="str">
        <f t="array" ref="H3798">INDEX(B3798:G3798,MODE(MATCH(B3798:G3798,B3798:G3798,0)))</f>
        <v>british</v>
      </c>
    </row>
    <row r="3799" spans="1:8">
      <c r="A3799">
        <v>48146</v>
      </c>
      <c r="B3799" t="s">
        <v>10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tr">
        <f t="array" ref="H3799">INDEX(B3799:G3799,MODE(MATCH(B3799:G3799,B3799:G3799,0)))</f>
        <v>indian</v>
      </c>
    </row>
    <row r="3800" spans="1:8">
      <c r="A3800">
        <v>11812</v>
      </c>
      <c r="B3800" t="s">
        <v>6</v>
      </c>
      <c r="C3800" t="s">
        <v>6</v>
      </c>
      <c r="D3800" t="s">
        <v>6</v>
      </c>
      <c r="E3800" t="s">
        <v>4</v>
      </c>
      <c r="F3800" t="s">
        <v>4</v>
      </c>
      <c r="G3800" t="s">
        <v>4</v>
      </c>
      <c r="H3800" t="str">
        <f t="array" ref="H3800">INDEX(B3800:G3800,MODE(MATCH(B3800:G3800,B3800:G3800,0)))</f>
        <v>french</v>
      </c>
    </row>
    <row r="3801" spans="1:8">
      <c r="A3801">
        <v>42795</v>
      </c>
      <c r="B3801" t="s">
        <v>8</v>
      </c>
      <c r="C3801" t="s">
        <v>8</v>
      </c>
      <c r="D3801" t="s">
        <v>8</v>
      </c>
      <c r="E3801" t="s">
        <v>8</v>
      </c>
      <c r="F3801" t="s">
        <v>8</v>
      </c>
      <c r="G3801" t="s">
        <v>8</v>
      </c>
      <c r="H3801" t="str">
        <f t="array" ref="H3801">INDEX(B3801:G3801,MODE(MATCH(B3801:G3801,B3801:G3801,0)))</f>
        <v>mexican</v>
      </c>
    </row>
    <row r="3802" spans="1:8">
      <c r="A3802">
        <v>14372</v>
      </c>
      <c r="B3802" t="s">
        <v>4</v>
      </c>
      <c r="C3802" t="s">
        <v>4</v>
      </c>
      <c r="D3802" t="s">
        <v>4</v>
      </c>
      <c r="E3802" t="s">
        <v>4</v>
      </c>
      <c r="F3802" t="s">
        <v>4</v>
      </c>
      <c r="G3802" t="s">
        <v>4</v>
      </c>
      <c r="H3802" t="str">
        <f t="array" ref="H3802">INDEX(B3802:G3802,MODE(MATCH(B3802:G3802,B3802:G3802,0)))</f>
        <v>italian</v>
      </c>
    </row>
    <row r="3803" spans="1:8">
      <c r="A3803">
        <v>2964</v>
      </c>
      <c r="B3803" t="s">
        <v>8</v>
      </c>
      <c r="C3803" t="s">
        <v>8</v>
      </c>
      <c r="D3803" t="s">
        <v>8</v>
      </c>
      <c r="E3803" t="s">
        <v>8</v>
      </c>
      <c r="F3803" t="s">
        <v>8</v>
      </c>
      <c r="G3803" t="s">
        <v>8</v>
      </c>
      <c r="H3803" t="str">
        <f t="array" ref="H3803">INDEX(B3803:G3803,MODE(MATCH(B3803:G3803,B3803:G3803,0)))</f>
        <v>mexican</v>
      </c>
    </row>
    <row r="3804" spans="1:8">
      <c r="A3804">
        <v>9236</v>
      </c>
      <c r="B3804" t="s">
        <v>7</v>
      </c>
      <c r="C3804" t="s">
        <v>7</v>
      </c>
      <c r="D3804" t="s">
        <v>7</v>
      </c>
      <c r="E3804" t="s">
        <v>7</v>
      </c>
      <c r="F3804" t="s">
        <v>7</v>
      </c>
      <c r="G3804" t="s">
        <v>7</v>
      </c>
      <c r="H3804" t="str">
        <f t="array" ref="H3804">INDEX(B3804:G3804,MODE(MATCH(B3804:G3804,B3804:G3804,0)))</f>
        <v>chinese</v>
      </c>
    </row>
    <row r="3805" spans="1:8">
      <c r="A3805">
        <v>18992</v>
      </c>
      <c r="B3805" t="s">
        <v>7</v>
      </c>
      <c r="C3805" t="s">
        <v>7</v>
      </c>
      <c r="D3805" t="s">
        <v>7</v>
      </c>
      <c r="E3805" t="s">
        <v>7</v>
      </c>
      <c r="F3805" t="s">
        <v>7</v>
      </c>
      <c r="G3805" t="s">
        <v>7</v>
      </c>
      <c r="H3805" t="str">
        <f t="array" ref="H3805">INDEX(B3805:G3805,MODE(MATCH(B3805:G3805,B3805:G3805,0)))</f>
        <v>chinese</v>
      </c>
    </row>
    <row r="3806" spans="1:8">
      <c r="A3806">
        <v>30902</v>
      </c>
      <c r="B3806" t="s">
        <v>4</v>
      </c>
      <c r="C3806" t="s">
        <v>4</v>
      </c>
      <c r="D3806" t="s">
        <v>4</v>
      </c>
      <c r="E3806" t="s">
        <v>4</v>
      </c>
      <c r="F3806" t="s">
        <v>4</v>
      </c>
      <c r="G3806" t="s">
        <v>4</v>
      </c>
      <c r="H3806" t="str">
        <f t="array" ref="H3806">INDEX(B3806:G3806,MODE(MATCH(B3806:G3806,B3806:G3806,0)))</f>
        <v>italian</v>
      </c>
    </row>
    <row r="3807" spans="1:8">
      <c r="A3807">
        <v>30939</v>
      </c>
      <c r="B3807" t="s">
        <v>4</v>
      </c>
      <c r="C3807" t="s">
        <v>4</v>
      </c>
      <c r="D3807" t="s">
        <v>4</v>
      </c>
      <c r="E3807" t="s">
        <v>4</v>
      </c>
      <c r="F3807" t="s">
        <v>4</v>
      </c>
      <c r="G3807" t="s">
        <v>4</v>
      </c>
      <c r="H3807" t="str">
        <f t="array" ref="H3807">INDEX(B3807:G3807,MODE(MATCH(B3807:G3807,B3807:G3807,0)))</f>
        <v>italian</v>
      </c>
    </row>
    <row r="3808" spans="1:8">
      <c r="A3808">
        <v>20108</v>
      </c>
      <c r="B3808" t="s">
        <v>6</v>
      </c>
      <c r="C3808" t="s">
        <v>6</v>
      </c>
      <c r="D3808" t="s">
        <v>6</v>
      </c>
      <c r="E3808" t="s">
        <v>4</v>
      </c>
      <c r="F3808" t="s">
        <v>4</v>
      </c>
      <c r="G3808" t="s">
        <v>4</v>
      </c>
      <c r="H3808" t="str">
        <f t="array" ref="H3808">INDEX(B3808:G3808,MODE(MATCH(B3808:G3808,B3808:G3808,0)))</f>
        <v>french</v>
      </c>
    </row>
    <row r="3809" spans="1:8">
      <c r="A3809">
        <v>6562</v>
      </c>
      <c r="B3809" t="s">
        <v>13</v>
      </c>
      <c r="C3809" t="s">
        <v>13</v>
      </c>
      <c r="D3809" t="s">
        <v>13</v>
      </c>
      <c r="E3809" t="s">
        <v>13</v>
      </c>
      <c r="F3809" t="s">
        <v>13</v>
      </c>
      <c r="G3809" t="s">
        <v>13</v>
      </c>
      <c r="H3809" t="str">
        <f t="array" ref="H3809">INDEX(B3809:G3809,MODE(MATCH(B3809:G3809,B3809:G3809,0)))</f>
        <v>thai</v>
      </c>
    </row>
    <row r="3810" spans="1:8">
      <c r="A3810">
        <v>46412</v>
      </c>
      <c r="B3810" t="s">
        <v>11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tr">
        <f t="array" ref="H3810">INDEX(B3810:G3810,MODE(MATCH(B3810:G3810,B3810:G3810,0)))</f>
        <v>japanese</v>
      </c>
    </row>
    <row r="3811" spans="1:8">
      <c r="A3811">
        <v>8034</v>
      </c>
      <c r="B3811" t="s">
        <v>6</v>
      </c>
      <c r="C3811" t="s">
        <v>6</v>
      </c>
      <c r="D3811" t="s">
        <v>6</v>
      </c>
      <c r="E3811" t="s">
        <v>6</v>
      </c>
      <c r="F3811" t="s">
        <v>6</v>
      </c>
      <c r="G3811" t="s">
        <v>6</v>
      </c>
      <c r="H3811" t="str">
        <f t="array" ref="H3811">INDEX(B3811:G3811,MODE(MATCH(B3811:G3811,B3811:G3811,0)))</f>
        <v>french</v>
      </c>
    </row>
    <row r="3812" spans="1:8">
      <c r="A3812">
        <v>37521</v>
      </c>
      <c r="B3812" t="s">
        <v>3</v>
      </c>
      <c r="C3812" t="s">
        <v>3</v>
      </c>
      <c r="D3812" t="s">
        <v>3</v>
      </c>
      <c r="E3812" t="s">
        <v>3</v>
      </c>
      <c r="F3812" t="s">
        <v>3</v>
      </c>
      <c r="G3812" t="s">
        <v>3</v>
      </c>
      <c r="H3812" t="str">
        <f t="array" ref="H3812">INDEX(B3812:G3812,MODE(MATCH(B3812:G3812,B3812:G3812,0)))</f>
        <v>southern_us</v>
      </c>
    </row>
    <row r="3813" spans="1:8">
      <c r="A3813">
        <v>46651</v>
      </c>
      <c r="B3813" t="s">
        <v>4</v>
      </c>
      <c r="C3813" t="s">
        <v>4</v>
      </c>
      <c r="D3813" t="s">
        <v>4</v>
      </c>
      <c r="E3813" t="s">
        <v>4</v>
      </c>
      <c r="F3813" t="s">
        <v>4</v>
      </c>
      <c r="G3813" t="s">
        <v>4</v>
      </c>
      <c r="H3813" t="str">
        <f t="array" ref="H3813">INDEX(B3813:G3813,MODE(MATCH(B3813:G3813,B3813:G3813,0)))</f>
        <v>italian</v>
      </c>
    </row>
    <row r="3814" spans="1:8">
      <c r="A3814">
        <v>32493</v>
      </c>
      <c r="B3814" t="s">
        <v>21</v>
      </c>
      <c r="C3814" t="s">
        <v>21</v>
      </c>
      <c r="D3814" t="s">
        <v>21</v>
      </c>
      <c r="E3814" t="s">
        <v>16</v>
      </c>
      <c r="F3814" t="s">
        <v>16</v>
      </c>
      <c r="G3814" t="s">
        <v>21</v>
      </c>
      <c r="H3814" t="str">
        <f t="array" ref="H3814">INDEX(B3814:G3814,MODE(MATCH(B3814:G3814,B3814:G3814,0)))</f>
        <v>jamaican</v>
      </c>
    </row>
    <row r="3815" spans="1:8">
      <c r="A3815">
        <v>3251</v>
      </c>
      <c r="B3815" t="s">
        <v>4</v>
      </c>
      <c r="C3815" t="s">
        <v>4</v>
      </c>
      <c r="D3815" t="s">
        <v>4</v>
      </c>
      <c r="E3815" t="s">
        <v>4</v>
      </c>
      <c r="F3815" t="s">
        <v>4</v>
      </c>
      <c r="G3815" t="s">
        <v>4</v>
      </c>
      <c r="H3815" t="str">
        <f t="array" ref="H3815">INDEX(B3815:G3815,MODE(MATCH(B3815:G3815,B3815:G3815,0)))</f>
        <v>italian</v>
      </c>
    </row>
    <row r="3816" spans="1:8">
      <c r="A3816">
        <v>31825</v>
      </c>
      <c r="B3816" t="s">
        <v>3</v>
      </c>
      <c r="C3816" t="s">
        <v>3</v>
      </c>
      <c r="D3816" t="s">
        <v>3</v>
      </c>
      <c r="E3816" t="s">
        <v>3</v>
      </c>
      <c r="F3816" t="s">
        <v>3</v>
      </c>
      <c r="G3816" t="s">
        <v>3</v>
      </c>
      <c r="H3816" t="str">
        <f t="array" ref="H3816">INDEX(B3816:G3816,MODE(MATCH(B3816:G3816,B3816:G3816,0)))</f>
        <v>southern_us</v>
      </c>
    </row>
    <row r="3817" spans="1:8">
      <c r="A3817">
        <v>2676</v>
      </c>
      <c r="B3817" t="s">
        <v>3</v>
      </c>
      <c r="C3817" t="s">
        <v>3</v>
      </c>
      <c r="D3817" t="s">
        <v>3</v>
      </c>
      <c r="E3817" t="s">
        <v>3</v>
      </c>
      <c r="F3817" t="s">
        <v>3</v>
      </c>
      <c r="G3817" t="s">
        <v>3</v>
      </c>
      <c r="H3817" t="str">
        <f t="array" ref="H3817">INDEX(B3817:G3817,MODE(MATCH(B3817:G3817,B3817:G3817,0)))</f>
        <v>southern_us</v>
      </c>
    </row>
    <row r="3818" spans="1:8">
      <c r="A3818">
        <v>32140</v>
      </c>
      <c r="B3818" t="s">
        <v>6</v>
      </c>
      <c r="C3818" t="s">
        <v>6</v>
      </c>
      <c r="D3818" t="s">
        <v>6</v>
      </c>
      <c r="E3818" t="s">
        <v>6</v>
      </c>
      <c r="F3818" t="s">
        <v>6</v>
      </c>
      <c r="G3818" t="s">
        <v>6</v>
      </c>
      <c r="H3818" t="str">
        <f t="array" ref="H3818">INDEX(B3818:G3818,MODE(MATCH(B3818:G3818,B3818:G3818,0)))</f>
        <v>french</v>
      </c>
    </row>
    <row r="3819" spans="1:8">
      <c r="A3819">
        <v>5326</v>
      </c>
      <c r="B3819" t="s">
        <v>8</v>
      </c>
      <c r="C3819" t="s">
        <v>8</v>
      </c>
      <c r="D3819" t="s">
        <v>8</v>
      </c>
      <c r="E3819" t="s">
        <v>8</v>
      </c>
      <c r="F3819" t="s">
        <v>8</v>
      </c>
      <c r="G3819" t="s">
        <v>8</v>
      </c>
      <c r="H3819" t="str">
        <f t="array" ref="H3819">INDEX(B3819:G3819,MODE(MATCH(B3819:G3819,B3819:G3819,0)))</f>
        <v>mexican</v>
      </c>
    </row>
    <row r="3820" spans="1:8">
      <c r="A3820">
        <v>38240</v>
      </c>
      <c r="B3820" t="s">
        <v>4</v>
      </c>
      <c r="C3820" t="s">
        <v>4</v>
      </c>
      <c r="D3820" t="s">
        <v>4</v>
      </c>
      <c r="E3820" t="s">
        <v>4</v>
      </c>
      <c r="F3820" t="s">
        <v>4</v>
      </c>
      <c r="G3820" t="s">
        <v>4</v>
      </c>
      <c r="H3820" t="str">
        <f t="array" ref="H3820">INDEX(B3820:G3820,MODE(MATCH(B3820:G3820,B3820:G3820,0)))</f>
        <v>italian</v>
      </c>
    </row>
    <row r="3821" spans="1:8">
      <c r="A3821">
        <v>45874</v>
      </c>
      <c r="B3821" t="s">
        <v>7</v>
      </c>
      <c r="C3821" t="s">
        <v>7</v>
      </c>
      <c r="D3821" t="s">
        <v>7</v>
      </c>
      <c r="E3821" t="s">
        <v>7</v>
      </c>
      <c r="F3821" t="s">
        <v>7</v>
      </c>
      <c r="G3821" t="s">
        <v>7</v>
      </c>
      <c r="H3821" t="str">
        <f t="array" ref="H3821">INDEX(B3821:G3821,MODE(MATCH(B3821:G3821,B3821:G3821,0)))</f>
        <v>chinese</v>
      </c>
    </row>
    <row r="3822" spans="1:8">
      <c r="A3822">
        <v>17253</v>
      </c>
      <c r="B3822" t="s">
        <v>11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tr">
        <f t="array" ref="H3822">INDEX(B3822:G3822,MODE(MATCH(B3822:G3822,B3822:G3822,0)))</f>
        <v>japanese</v>
      </c>
    </row>
    <row r="3823" spans="1:8">
      <c r="A3823">
        <v>25292</v>
      </c>
      <c r="B3823" t="s">
        <v>3</v>
      </c>
      <c r="C3823" t="s">
        <v>3</v>
      </c>
      <c r="D3823" t="s">
        <v>3</v>
      </c>
      <c r="E3823" t="s">
        <v>3</v>
      </c>
      <c r="F3823" t="s">
        <v>3</v>
      </c>
      <c r="G3823" t="s">
        <v>3</v>
      </c>
      <c r="H3823" t="str">
        <f t="array" ref="H3823">INDEX(B3823:G3823,MODE(MATCH(B3823:G3823,B3823:G3823,0)))</f>
        <v>southern_us</v>
      </c>
    </row>
    <row r="3824" spans="1:8">
      <c r="A3824">
        <v>48666</v>
      </c>
      <c r="B3824" t="s">
        <v>19</v>
      </c>
      <c r="C3824" t="s">
        <v>19</v>
      </c>
      <c r="D3824" t="s">
        <v>19</v>
      </c>
      <c r="E3824" t="s">
        <v>19</v>
      </c>
      <c r="F3824" t="s">
        <v>19</v>
      </c>
      <c r="G3824" t="s">
        <v>10</v>
      </c>
      <c r="H3824" t="str">
        <f t="array" ref="H3824">INDEX(B3824:G3824,MODE(MATCH(B3824:G3824,B3824:G3824,0)))</f>
        <v>moroccan</v>
      </c>
    </row>
    <row r="3825" spans="1:8">
      <c r="A3825">
        <v>49278</v>
      </c>
      <c r="B3825" t="s">
        <v>8</v>
      </c>
      <c r="C3825" t="s">
        <v>8</v>
      </c>
      <c r="D3825" t="s">
        <v>8</v>
      </c>
      <c r="E3825" t="s">
        <v>8</v>
      </c>
      <c r="F3825" t="s">
        <v>8</v>
      </c>
      <c r="G3825" t="s">
        <v>8</v>
      </c>
      <c r="H3825" t="str">
        <f t="array" ref="H3825">INDEX(B3825:G3825,MODE(MATCH(B3825:G3825,B3825:G3825,0)))</f>
        <v>mexican</v>
      </c>
    </row>
    <row r="3826" spans="1:8">
      <c r="A3826">
        <v>47903</v>
      </c>
      <c r="B3826" t="s">
        <v>3</v>
      </c>
      <c r="C3826" t="s">
        <v>3</v>
      </c>
      <c r="D3826" t="s">
        <v>3</v>
      </c>
      <c r="E3826" t="s">
        <v>3</v>
      </c>
      <c r="F3826" t="s">
        <v>3</v>
      </c>
      <c r="G3826" t="s">
        <v>3</v>
      </c>
      <c r="H3826" t="str">
        <f t="array" ref="H3826">INDEX(B3826:G3826,MODE(MATCH(B3826:G3826,B3826:G3826,0)))</f>
        <v>southern_us</v>
      </c>
    </row>
    <row r="3827" spans="1:8">
      <c r="A3827">
        <v>42062</v>
      </c>
      <c r="B3827" t="s">
        <v>4</v>
      </c>
      <c r="C3827" t="s">
        <v>4</v>
      </c>
      <c r="D3827" t="s">
        <v>4</v>
      </c>
      <c r="E3827" t="s">
        <v>4</v>
      </c>
      <c r="F3827" t="s">
        <v>4</v>
      </c>
      <c r="G3827" t="s">
        <v>4</v>
      </c>
      <c r="H3827" t="str">
        <f t="array" ref="H3827">INDEX(B3827:G3827,MODE(MATCH(B3827:G3827,B3827:G3827,0)))</f>
        <v>italian</v>
      </c>
    </row>
    <row r="3828" spans="1:8">
      <c r="A3828">
        <v>27885</v>
      </c>
      <c r="B3828" t="s">
        <v>4</v>
      </c>
      <c r="C3828" t="s">
        <v>4</v>
      </c>
      <c r="D3828" t="s">
        <v>4</v>
      </c>
      <c r="E3828" t="s">
        <v>4</v>
      </c>
      <c r="F3828" t="s">
        <v>4</v>
      </c>
      <c r="G3828" t="s">
        <v>4</v>
      </c>
      <c r="H3828" t="str">
        <f t="array" ref="H3828">INDEX(B3828:G3828,MODE(MATCH(B3828:G3828,B3828:G3828,0)))</f>
        <v>italian</v>
      </c>
    </row>
    <row r="3829" spans="1:8">
      <c r="A3829">
        <v>21229</v>
      </c>
      <c r="B3829" t="s">
        <v>8</v>
      </c>
      <c r="C3829" t="s">
        <v>8</v>
      </c>
      <c r="D3829" t="s">
        <v>8</v>
      </c>
      <c r="E3829" t="s">
        <v>8</v>
      </c>
      <c r="F3829" t="s">
        <v>8</v>
      </c>
      <c r="G3829" t="s">
        <v>8</v>
      </c>
      <c r="H3829" t="str">
        <f t="array" ref="H3829">INDEX(B3829:G3829,MODE(MATCH(B3829:G3829,B3829:G3829,0)))</f>
        <v>mexican</v>
      </c>
    </row>
    <row r="3830" spans="1:8">
      <c r="A3830">
        <v>47629</v>
      </c>
      <c r="B3830" t="s">
        <v>3</v>
      </c>
      <c r="C3830" t="s">
        <v>3</v>
      </c>
      <c r="D3830" t="s">
        <v>3</v>
      </c>
      <c r="E3830" t="s">
        <v>3</v>
      </c>
      <c r="F3830" t="s">
        <v>3</v>
      </c>
      <c r="G3830" t="s">
        <v>4</v>
      </c>
      <c r="H3830" t="str">
        <f t="array" ref="H3830">INDEX(B3830:G3830,MODE(MATCH(B3830:G3830,B3830:G3830,0)))</f>
        <v>southern_us</v>
      </c>
    </row>
    <row r="3831" spans="1:8">
      <c r="A3831">
        <v>16695</v>
      </c>
      <c r="B3831" t="s">
        <v>10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tr">
        <f t="array" ref="H3831">INDEX(B3831:G3831,MODE(MATCH(B3831:G3831,B3831:G3831,0)))</f>
        <v>indian</v>
      </c>
    </row>
    <row r="3832" spans="1:8">
      <c r="A3832">
        <v>5355</v>
      </c>
      <c r="B3832" t="s">
        <v>3</v>
      </c>
      <c r="C3832" t="s">
        <v>3</v>
      </c>
      <c r="D3832" t="s">
        <v>3</v>
      </c>
      <c r="E3832" t="s">
        <v>3</v>
      </c>
      <c r="F3832" t="s">
        <v>3</v>
      </c>
      <c r="G3832" t="s">
        <v>3</v>
      </c>
      <c r="H3832" t="str">
        <f t="array" ref="H3832">INDEX(B3832:G3832,MODE(MATCH(B3832:G3832,B3832:G3832,0)))</f>
        <v>southern_us</v>
      </c>
    </row>
    <row r="3833" spans="1:8">
      <c r="A3833">
        <v>45369</v>
      </c>
      <c r="B3833" t="s">
        <v>8</v>
      </c>
      <c r="C3833" t="s">
        <v>8</v>
      </c>
      <c r="D3833" t="s">
        <v>8</v>
      </c>
      <c r="E3833" t="s">
        <v>8</v>
      </c>
      <c r="F3833" t="s">
        <v>8</v>
      </c>
      <c r="G3833" t="s">
        <v>8</v>
      </c>
      <c r="H3833" t="str">
        <f t="array" ref="H3833">INDEX(B3833:G3833,MODE(MATCH(B3833:G3833,B3833:G3833,0)))</f>
        <v>mexican</v>
      </c>
    </row>
    <row r="3834" spans="1:8">
      <c r="A3834">
        <v>25736</v>
      </c>
      <c r="B3834" t="s">
        <v>7</v>
      </c>
      <c r="C3834" t="s">
        <v>7</v>
      </c>
      <c r="D3834" t="s">
        <v>7</v>
      </c>
      <c r="E3834" t="s">
        <v>7</v>
      </c>
      <c r="F3834" t="s">
        <v>7</v>
      </c>
      <c r="G3834" t="s">
        <v>7</v>
      </c>
      <c r="H3834" t="str">
        <f t="array" ref="H3834">INDEX(B3834:G3834,MODE(MATCH(B3834:G3834,B3834:G3834,0)))</f>
        <v>chinese</v>
      </c>
    </row>
    <row r="3835" spans="1:8">
      <c r="A3835">
        <v>29882</v>
      </c>
      <c r="B3835" t="s">
        <v>7</v>
      </c>
      <c r="C3835" t="s">
        <v>7</v>
      </c>
      <c r="D3835" t="s">
        <v>7</v>
      </c>
      <c r="E3835" t="s">
        <v>7</v>
      </c>
      <c r="F3835" t="s">
        <v>7</v>
      </c>
      <c r="G3835" t="s">
        <v>10</v>
      </c>
      <c r="H3835" t="str">
        <f t="array" ref="H3835">INDEX(B3835:G3835,MODE(MATCH(B3835:G3835,B3835:G3835,0)))</f>
        <v>chinese</v>
      </c>
    </row>
    <row r="3836" spans="1:8">
      <c r="A3836">
        <v>38900</v>
      </c>
      <c r="B3836" t="s">
        <v>10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tr">
        <f t="array" ref="H3836">INDEX(B3836:G3836,MODE(MATCH(B3836:G3836,B3836:G3836,0)))</f>
        <v>indian</v>
      </c>
    </row>
    <row r="3837" spans="1:8">
      <c r="A3837">
        <v>1508</v>
      </c>
      <c r="B3837" t="s">
        <v>3</v>
      </c>
      <c r="C3837" t="s">
        <v>3</v>
      </c>
      <c r="D3837" t="s">
        <v>3</v>
      </c>
      <c r="E3837" t="s">
        <v>3</v>
      </c>
      <c r="F3837" t="s">
        <v>3</v>
      </c>
      <c r="G3837" t="s">
        <v>3</v>
      </c>
      <c r="H3837" t="str">
        <f t="array" ref="H3837">INDEX(B3837:G3837,MODE(MATCH(B3837:G3837,B3837:G3837,0)))</f>
        <v>southern_us</v>
      </c>
    </row>
    <row r="3838" spans="1:8">
      <c r="A3838">
        <v>2526</v>
      </c>
      <c r="B3838" t="s">
        <v>4</v>
      </c>
      <c r="C3838" t="s">
        <v>4</v>
      </c>
      <c r="D3838" t="s">
        <v>4</v>
      </c>
      <c r="E3838" t="s">
        <v>4</v>
      </c>
      <c r="F3838" t="s">
        <v>4</v>
      </c>
      <c r="G3838" t="s">
        <v>4</v>
      </c>
      <c r="H3838" t="str">
        <f t="array" ref="H3838">INDEX(B3838:G3838,MODE(MATCH(B3838:G3838,B3838:G3838,0)))</f>
        <v>italian</v>
      </c>
    </row>
    <row r="3839" spans="1:8">
      <c r="A3839">
        <v>16563</v>
      </c>
      <c r="B3839" t="s">
        <v>8</v>
      </c>
      <c r="C3839" t="s">
        <v>8</v>
      </c>
      <c r="D3839" t="s">
        <v>8</v>
      </c>
      <c r="E3839" t="s">
        <v>8</v>
      </c>
      <c r="F3839" t="s">
        <v>8</v>
      </c>
      <c r="G3839" t="s">
        <v>8</v>
      </c>
      <c r="H3839" t="str">
        <f t="array" ref="H3839">INDEX(B3839:G3839,MODE(MATCH(B3839:G3839,B3839:G3839,0)))</f>
        <v>mexican</v>
      </c>
    </row>
    <row r="3840" spans="1:8">
      <c r="A3840">
        <v>49060</v>
      </c>
      <c r="B3840" t="s">
        <v>6</v>
      </c>
      <c r="C3840" t="s">
        <v>6</v>
      </c>
      <c r="D3840" t="s">
        <v>6</v>
      </c>
      <c r="E3840" t="s">
        <v>6</v>
      </c>
      <c r="F3840" t="s">
        <v>6</v>
      </c>
      <c r="G3840" t="s">
        <v>6</v>
      </c>
      <c r="H3840" t="str">
        <f t="array" ref="H3840">INDEX(B3840:G3840,MODE(MATCH(B3840:G3840,B3840:G3840,0)))</f>
        <v>french</v>
      </c>
    </row>
    <row r="3841" spans="1:8">
      <c r="A3841">
        <v>31448</v>
      </c>
      <c r="B3841" t="s">
        <v>3</v>
      </c>
      <c r="C3841" t="s">
        <v>3</v>
      </c>
      <c r="D3841" t="s">
        <v>3</v>
      </c>
      <c r="E3841" t="s">
        <v>3</v>
      </c>
      <c r="F3841" t="s">
        <v>3</v>
      </c>
      <c r="G3841" t="s">
        <v>3</v>
      </c>
      <c r="H3841" t="str">
        <f t="array" ref="H3841">INDEX(B3841:G3841,MODE(MATCH(B3841:G3841,B3841:G3841,0)))</f>
        <v>southern_us</v>
      </c>
    </row>
    <row r="3842" spans="1:8">
      <c r="A3842">
        <v>36746</v>
      </c>
      <c r="B3842" t="s">
        <v>12</v>
      </c>
      <c r="C3842" t="s">
        <v>12</v>
      </c>
      <c r="D3842" t="s">
        <v>12</v>
      </c>
      <c r="E3842" t="s">
        <v>12</v>
      </c>
      <c r="F3842" t="s">
        <v>12</v>
      </c>
      <c r="G3842" t="s">
        <v>12</v>
      </c>
      <c r="H3842" t="str">
        <f t="array" ref="H3842">INDEX(B3842:G3842,MODE(MATCH(B3842:G3842,B3842:G3842,0)))</f>
        <v>vietnamese</v>
      </c>
    </row>
    <row r="3843" spans="1:8">
      <c r="A3843">
        <v>1280</v>
      </c>
      <c r="B3843" t="s">
        <v>3</v>
      </c>
      <c r="C3843" t="s">
        <v>3</v>
      </c>
      <c r="D3843" t="s">
        <v>3</v>
      </c>
      <c r="E3843" t="s">
        <v>3</v>
      </c>
      <c r="F3843" t="s">
        <v>3</v>
      </c>
      <c r="G3843" t="s">
        <v>3</v>
      </c>
      <c r="H3843" t="str">
        <f t="array" ref="H3843">INDEX(B3843:G3843,MODE(MATCH(B3843:G3843,B3843:G3843,0)))</f>
        <v>southern_us</v>
      </c>
    </row>
    <row r="3844" spans="1:8">
      <c r="A3844">
        <v>41950</v>
      </c>
      <c r="B3844" t="s">
        <v>18</v>
      </c>
      <c r="C3844" t="s">
        <v>18</v>
      </c>
      <c r="D3844" t="s">
        <v>18</v>
      </c>
      <c r="E3844" t="s">
        <v>18</v>
      </c>
      <c r="F3844" t="s">
        <v>18</v>
      </c>
      <c r="G3844" t="s">
        <v>18</v>
      </c>
      <c r="H3844" t="str">
        <f t="array" ref="H3844">INDEX(B3844:G3844,MODE(MATCH(B3844:G3844,B3844:G3844,0)))</f>
        <v>brazilian</v>
      </c>
    </row>
    <row r="3845" spans="1:8">
      <c r="A3845">
        <v>25948</v>
      </c>
      <c r="B3845" t="s">
        <v>19</v>
      </c>
      <c r="C3845" t="s">
        <v>19</v>
      </c>
      <c r="D3845" t="s">
        <v>19</v>
      </c>
      <c r="E3845" t="s">
        <v>19</v>
      </c>
      <c r="F3845" t="s">
        <v>19</v>
      </c>
      <c r="G3845" t="s">
        <v>9</v>
      </c>
      <c r="H3845" t="str">
        <f t="array" ref="H3845">INDEX(B3845:G3845,MODE(MATCH(B3845:G3845,B3845:G3845,0)))</f>
        <v>moroccan</v>
      </c>
    </row>
    <row r="3846" spans="1:8">
      <c r="A3846">
        <v>35444</v>
      </c>
      <c r="B3846" t="s">
        <v>11</v>
      </c>
      <c r="C3846" t="s">
        <v>11</v>
      </c>
      <c r="D3846" t="s">
        <v>11</v>
      </c>
      <c r="E3846" t="s">
        <v>11</v>
      </c>
      <c r="F3846" t="s">
        <v>11</v>
      </c>
      <c r="G3846" t="s">
        <v>7</v>
      </c>
      <c r="H3846" t="str">
        <f t="array" ref="H3846">INDEX(B3846:G3846,MODE(MATCH(B3846:G3846,B3846:G3846,0)))</f>
        <v>japanese</v>
      </c>
    </row>
    <row r="3847" spans="1:8">
      <c r="A3847">
        <v>2881</v>
      </c>
      <c r="B3847" t="s">
        <v>4</v>
      </c>
      <c r="C3847" t="s">
        <v>4</v>
      </c>
      <c r="D3847" t="s">
        <v>4</v>
      </c>
      <c r="E3847" t="s">
        <v>4</v>
      </c>
      <c r="F3847" t="s">
        <v>4</v>
      </c>
      <c r="G3847" t="s">
        <v>4</v>
      </c>
      <c r="H3847" t="str">
        <f t="array" ref="H3847">INDEX(B3847:G3847,MODE(MATCH(B3847:G3847,B3847:G3847,0)))</f>
        <v>italian</v>
      </c>
    </row>
    <row r="3848" spans="1:8">
      <c r="A3848">
        <v>44080</v>
      </c>
      <c r="B3848" t="s">
        <v>3</v>
      </c>
      <c r="C3848" t="s">
        <v>3</v>
      </c>
      <c r="D3848" t="s">
        <v>3</v>
      </c>
      <c r="E3848" t="s">
        <v>3</v>
      </c>
      <c r="F3848" t="s">
        <v>3</v>
      </c>
      <c r="G3848" t="s">
        <v>3</v>
      </c>
      <c r="H3848" t="str">
        <f t="array" ref="H3848">INDEX(B3848:G3848,MODE(MATCH(B3848:G3848,B3848:G3848,0)))</f>
        <v>southern_us</v>
      </c>
    </row>
    <row r="3849" spans="1:8">
      <c r="A3849">
        <v>4446</v>
      </c>
      <c r="B3849" t="s">
        <v>11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tr">
        <f t="array" ref="H3849">INDEX(B3849:G3849,MODE(MATCH(B3849:G3849,B3849:G3849,0)))</f>
        <v>japanese</v>
      </c>
    </row>
    <row r="3850" spans="1:8">
      <c r="A3850">
        <v>47106</v>
      </c>
      <c r="B3850" t="s">
        <v>10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tr">
        <f t="array" ref="H3850">INDEX(B3850:G3850,MODE(MATCH(B3850:G3850,B3850:G3850,0)))</f>
        <v>indian</v>
      </c>
    </row>
    <row r="3851" spans="1:8">
      <c r="A3851">
        <v>15521</v>
      </c>
      <c r="B3851" t="s">
        <v>11</v>
      </c>
      <c r="C3851" t="s">
        <v>11</v>
      </c>
      <c r="D3851" t="s">
        <v>11</v>
      </c>
      <c r="E3851" t="s">
        <v>11</v>
      </c>
      <c r="F3851" t="s">
        <v>11</v>
      </c>
      <c r="G3851" t="s">
        <v>7</v>
      </c>
      <c r="H3851" t="str">
        <f t="array" ref="H3851">INDEX(B3851:G3851,MODE(MATCH(B3851:G3851,B3851:G3851,0)))</f>
        <v>japanese</v>
      </c>
    </row>
    <row r="3852" spans="1:8">
      <c r="A3852">
        <v>44359</v>
      </c>
      <c r="B3852" t="s">
        <v>3</v>
      </c>
      <c r="C3852" t="s">
        <v>3</v>
      </c>
      <c r="D3852" t="s">
        <v>3</v>
      </c>
      <c r="E3852" t="s">
        <v>3</v>
      </c>
      <c r="F3852" t="s">
        <v>3</v>
      </c>
      <c r="G3852" t="s">
        <v>3</v>
      </c>
      <c r="H3852" t="str">
        <f t="array" ref="H3852">INDEX(B3852:G3852,MODE(MATCH(B3852:G3852,B3852:G3852,0)))</f>
        <v>southern_us</v>
      </c>
    </row>
    <row r="3853" spans="1:8">
      <c r="A3853">
        <v>48967</v>
      </c>
      <c r="B3853" t="s">
        <v>3</v>
      </c>
      <c r="C3853" t="s">
        <v>3</v>
      </c>
      <c r="D3853" t="s">
        <v>3</v>
      </c>
      <c r="E3853" t="s">
        <v>3</v>
      </c>
      <c r="F3853" t="s">
        <v>3</v>
      </c>
      <c r="G3853" t="s">
        <v>3</v>
      </c>
      <c r="H3853" t="str">
        <f t="array" ref="H3853">INDEX(B3853:G3853,MODE(MATCH(B3853:G3853,B3853:G3853,0)))</f>
        <v>southern_us</v>
      </c>
    </row>
    <row r="3854" spans="1:8">
      <c r="A3854">
        <v>1599</v>
      </c>
      <c r="B3854" t="s">
        <v>4</v>
      </c>
      <c r="C3854" t="s">
        <v>4</v>
      </c>
      <c r="D3854" t="s">
        <v>4</v>
      </c>
      <c r="E3854" t="s">
        <v>4</v>
      </c>
      <c r="F3854" t="s">
        <v>4</v>
      </c>
      <c r="G3854" t="s">
        <v>4</v>
      </c>
      <c r="H3854" t="str">
        <f t="array" ref="H3854">INDEX(B3854:G3854,MODE(MATCH(B3854:G3854,B3854:G3854,0)))</f>
        <v>italian</v>
      </c>
    </row>
    <row r="3855" spans="1:8">
      <c r="A3855">
        <v>44514</v>
      </c>
      <c r="B3855" t="s">
        <v>9</v>
      </c>
      <c r="C3855" t="s">
        <v>9</v>
      </c>
      <c r="D3855" t="s">
        <v>9</v>
      </c>
      <c r="E3855" t="s">
        <v>9</v>
      </c>
      <c r="F3855" t="s">
        <v>9</v>
      </c>
      <c r="G3855" t="s">
        <v>9</v>
      </c>
      <c r="H3855" t="str">
        <f t="array" ref="H3855">INDEX(B3855:G3855,MODE(MATCH(B3855:G3855,B3855:G3855,0)))</f>
        <v>greek</v>
      </c>
    </row>
    <row r="3856" spans="1:8">
      <c r="A3856">
        <v>7140</v>
      </c>
      <c r="B3856" t="s">
        <v>10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tr">
        <f t="array" ref="H3856">INDEX(B3856:G3856,MODE(MATCH(B3856:G3856,B3856:G3856,0)))</f>
        <v>indian</v>
      </c>
    </row>
    <row r="3857" spans="1:8">
      <c r="A3857">
        <v>27656</v>
      </c>
      <c r="B3857" t="s">
        <v>5</v>
      </c>
      <c r="C3857" t="s">
        <v>5</v>
      </c>
      <c r="D3857" t="s">
        <v>5</v>
      </c>
      <c r="E3857" t="s">
        <v>5</v>
      </c>
      <c r="F3857" t="s">
        <v>5</v>
      </c>
      <c r="G3857" t="s">
        <v>5</v>
      </c>
      <c r="H3857" t="str">
        <f t="array" ref="H3857">INDEX(B3857:G3857,MODE(MATCH(B3857:G3857,B3857:G3857,0)))</f>
        <v>cajun_creole</v>
      </c>
    </row>
    <row r="3858" spans="1:8">
      <c r="A3858">
        <v>35581</v>
      </c>
      <c r="B3858" t="s">
        <v>5</v>
      </c>
      <c r="C3858" t="s">
        <v>5</v>
      </c>
      <c r="D3858" t="s">
        <v>5</v>
      </c>
      <c r="E3858" t="s">
        <v>5</v>
      </c>
      <c r="F3858" t="s">
        <v>5</v>
      </c>
      <c r="G3858" t="s">
        <v>5</v>
      </c>
      <c r="H3858" t="str">
        <f t="array" ref="H3858">INDEX(B3858:G3858,MODE(MATCH(B3858:G3858,B3858:G3858,0)))</f>
        <v>cajun_creole</v>
      </c>
    </row>
    <row r="3859" spans="1:8">
      <c r="A3859">
        <v>6359</v>
      </c>
      <c r="B3859" t="s">
        <v>7</v>
      </c>
      <c r="C3859" t="s">
        <v>7</v>
      </c>
      <c r="D3859" t="s">
        <v>7</v>
      </c>
      <c r="E3859" t="s">
        <v>7</v>
      </c>
      <c r="F3859" t="s">
        <v>7</v>
      </c>
      <c r="G3859" t="s">
        <v>7</v>
      </c>
      <c r="H3859" t="str">
        <f t="array" ref="H3859">INDEX(B3859:G3859,MODE(MATCH(B3859:G3859,B3859:G3859,0)))</f>
        <v>chinese</v>
      </c>
    </row>
    <row r="3860" spans="1:8">
      <c r="A3860">
        <v>41639</v>
      </c>
      <c r="B3860" t="s">
        <v>4</v>
      </c>
      <c r="C3860" t="s">
        <v>4</v>
      </c>
      <c r="D3860" t="s">
        <v>4</v>
      </c>
      <c r="E3860" t="s">
        <v>4</v>
      </c>
      <c r="F3860" t="s">
        <v>4</v>
      </c>
      <c r="G3860" t="s">
        <v>4</v>
      </c>
      <c r="H3860" t="str">
        <f t="array" ref="H3860">INDEX(B3860:G3860,MODE(MATCH(B3860:G3860,B3860:G3860,0)))</f>
        <v>italian</v>
      </c>
    </row>
    <row r="3861" spans="1:8">
      <c r="A3861">
        <v>42680</v>
      </c>
      <c r="B3861" t="s">
        <v>8</v>
      </c>
      <c r="C3861" t="s">
        <v>8</v>
      </c>
      <c r="D3861" t="s">
        <v>8</v>
      </c>
      <c r="E3861" t="s">
        <v>8</v>
      </c>
      <c r="F3861" t="s">
        <v>8</v>
      </c>
      <c r="G3861" t="s">
        <v>8</v>
      </c>
      <c r="H3861" t="str">
        <f t="array" ref="H3861">INDEX(B3861:G3861,MODE(MATCH(B3861:G3861,B3861:G3861,0)))</f>
        <v>mexican</v>
      </c>
    </row>
    <row r="3862" spans="1:8">
      <c r="A3862">
        <v>31520</v>
      </c>
      <c r="B3862" t="s">
        <v>8</v>
      </c>
      <c r="C3862" t="s">
        <v>8</v>
      </c>
      <c r="D3862" t="s">
        <v>8</v>
      </c>
      <c r="E3862" t="s">
        <v>8</v>
      </c>
      <c r="F3862" t="s">
        <v>8</v>
      </c>
      <c r="G3862" t="s">
        <v>8</v>
      </c>
      <c r="H3862" t="str">
        <f t="array" ref="H3862">INDEX(B3862:G3862,MODE(MATCH(B3862:G3862,B3862:G3862,0)))</f>
        <v>mexican</v>
      </c>
    </row>
    <row r="3863" spans="1:8">
      <c r="A3863">
        <v>47846</v>
      </c>
      <c r="B3863" t="s">
        <v>8</v>
      </c>
      <c r="C3863" t="s">
        <v>8</v>
      </c>
      <c r="D3863" t="s">
        <v>8</v>
      </c>
      <c r="E3863" t="s">
        <v>8</v>
      </c>
      <c r="F3863" t="s">
        <v>8</v>
      </c>
      <c r="G3863" t="s">
        <v>8</v>
      </c>
      <c r="H3863" t="str">
        <f t="array" ref="H3863">INDEX(B3863:G3863,MODE(MATCH(B3863:G3863,B3863:G3863,0)))</f>
        <v>mexican</v>
      </c>
    </row>
    <row r="3864" spans="1:8">
      <c r="A3864">
        <v>7993</v>
      </c>
      <c r="B3864" t="s">
        <v>4</v>
      </c>
      <c r="C3864" t="s">
        <v>4</v>
      </c>
      <c r="D3864" t="s">
        <v>4</v>
      </c>
      <c r="E3864" t="s">
        <v>4</v>
      </c>
      <c r="F3864" t="s">
        <v>4</v>
      </c>
      <c r="G3864" t="s">
        <v>4</v>
      </c>
      <c r="H3864" t="str">
        <f t="array" ref="H3864">INDEX(B3864:G3864,MODE(MATCH(B3864:G3864,B3864:G3864,0)))</f>
        <v>italian</v>
      </c>
    </row>
    <row r="3865" spans="1:8">
      <c r="A3865">
        <v>2996</v>
      </c>
      <c r="B3865" t="s">
        <v>4</v>
      </c>
      <c r="C3865" t="s">
        <v>4</v>
      </c>
      <c r="D3865" t="s">
        <v>4</v>
      </c>
      <c r="E3865" t="s">
        <v>4</v>
      </c>
      <c r="F3865" t="s">
        <v>4</v>
      </c>
      <c r="G3865" t="s">
        <v>4</v>
      </c>
      <c r="H3865" t="str">
        <f t="array" ref="H3865">INDEX(B3865:G3865,MODE(MATCH(B3865:G3865,B3865:G3865,0)))</f>
        <v>italian</v>
      </c>
    </row>
    <row r="3866" spans="1:8">
      <c r="A3866">
        <v>27737</v>
      </c>
      <c r="B3866" t="s">
        <v>13</v>
      </c>
      <c r="C3866" t="s">
        <v>13</v>
      </c>
      <c r="D3866" t="s">
        <v>13</v>
      </c>
      <c r="E3866" t="s">
        <v>12</v>
      </c>
      <c r="F3866" t="s">
        <v>12</v>
      </c>
      <c r="G3866" t="s">
        <v>13</v>
      </c>
      <c r="H3866" t="str">
        <f t="array" ref="H3866">INDEX(B3866:G3866,MODE(MATCH(B3866:G3866,B3866:G3866,0)))</f>
        <v>thai</v>
      </c>
    </row>
    <row r="3867" spans="1:8">
      <c r="A3867">
        <v>27427</v>
      </c>
      <c r="B3867" t="s">
        <v>19</v>
      </c>
      <c r="C3867" t="s">
        <v>19</v>
      </c>
      <c r="D3867" t="s">
        <v>19</v>
      </c>
      <c r="E3867" t="s">
        <v>19</v>
      </c>
      <c r="F3867" t="s">
        <v>19</v>
      </c>
      <c r="G3867" t="s">
        <v>19</v>
      </c>
      <c r="H3867" t="str">
        <f t="array" ref="H3867">INDEX(B3867:G3867,MODE(MATCH(B3867:G3867,B3867:G3867,0)))</f>
        <v>moroccan</v>
      </c>
    </row>
    <row r="3868" spans="1:8">
      <c r="A3868">
        <v>3734</v>
      </c>
      <c r="B3868" t="s">
        <v>4</v>
      </c>
      <c r="C3868" t="s">
        <v>4</v>
      </c>
      <c r="D3868" t="s">
        <v>4</v>
      </c>
      <c r="E3868" t="s">
        <v>4</v>
      </c>
      <c r="F3868" t="s">
        <v>4</v>
      </c>
      <c r="G3868" t="s">
        <v>4</v>
      </c>
      <c r="H3868" t="str">
        <f t="array" ref="H3868">INDEX(B3868:G3868,MODE(MATCH(B3868:G3868,B3868:G3868,0)))</f>
        <v>italian</v>
      </c>
    </row>
    <row r="3869" spans="1:8">
      <c r="A3869">
        <v>44673</v>
      </c>
      <c r="B3869" t="s">
        <v>4</v>
      </c>
      <c r="C3869" t="s">
        <v>4</v>
      </c>
      <c r="D3869" t="s">
        <v>4</v>
      </c>
      <c r="E3869" t="s">
        <v>4</v>
      </c>
      <c r="F3869" t="s">
        <v>4</v>
      </c>
      <c r="G3869" t="s">
        <v>4</v>
      </c>
      <c r="H3869" t="str">
        <f t="array" ref="H3869">INDEX(B3869:G3869,MODE(MATCH(B3869:G3869,B3869:G3869,0)))</f>
        <v>italian</v>
      </c>
    </row>
    <row r="3870" spans="1:8">
      <c r="A3870">
        <v>43924</v>
      </c>
      <c r="B3870" t="s">
        <v>7</v>
      </c>
      <c r="C3870" t="s">
        <v>7</v>
      </c>
      <c r="D3870" t="s">
        <v>7</v>
      </c>
      <c r="E3870" t="s">
        <v>7</v>
      </c>
      <c r="F3870" t="s">
        <v>7</v>
      </c>
      <c r="G3870" t="s">
        <v>7</v>
      </c>
      <c r="H3870" t="str">
        <f t="array" ref="H3870">INDEX(B3870:G3870,MODE(MATCH(B3870:G3870,B3870:G3870,0)))</f>
        <v>chinese</v>
      </c>
    </row>
    <row r="3871" spans="1:8">
      <c r="A3871">
        <v>18628</v>
      </c>
      <c r="B3871" t="s">
        <v>9</v>
      </c>
      <c r="C3871" t="s">
        <v>9</v>
      </c>
      <c r="D3871" t="s">
        <v>9</v>
      </c>
      <c r="E3871" t="s">
        <v>9</v>
      </c>
      <c r="F3871" t="s">
        <v>9</v>
      </c>
      <c r="G3871" t="s">
        <v>9</v>
      </c>
      <c r="H3871" t="str">
        <f t="array" ref="H3871">INDEX(B3871:G3871,MODE(MATCH(B3871:G3871,B3871:G3871,0)))</f>
        <v>greek</v>
      </c>
    </row>
    <row r="3872" spans="1:8">
      <c r="A3872">
        <v>3596</v>
      </c>
      <c r="B3872" t="s">
        <v>17</v>
      </c>
      <c r="C3872" t="s">
        <v>17</v>
      </c>
      <c r="D3872" t="s">
        <v>17</v>
      </c>
      <c r="E3872" t="s">
        <v>17</v>
      </c>
      <c r="F3872" t="s">
        <v>7</v>
      </c>
      <c r="G3872" t="s">
        <v>17</v>
      </c>
      <c r="H3872" t="str">
        <f t="array" ref="H3872">INDEX(B3872:G3872,MODE(MATCH(B3872:G3872,B3872:G3872,0)))</f>
        <v>filipino</v>
      </c>
    </row>
    <row r="3873" spans="1:8">
      <c r="A3873">
        <v>37666</v>
      </c>
      <c r="B3873" t="s">
        <v>3</v>
      </c>
      <c r="C3873" t="s">
        <v>3</v>
      </c>
      <c r="D3873" t="s">
        <v>3</v>
      </c>
      <c r="E3873" t="s">
        <v>3</v>
      </c>
      <c r="F3873" t="s">
        <v>3</v>
      </c>
      <c r="G3873" t="s">
        <v>3</v>
      </c>
      <c r="H3873" t="str">
        <f t="array" ref="H3873">INDEX(B3873:G3873,MODE(MATCH(B3873:G3873,B3873:G3873,0)))</f>
        <v>southern_us</v>
      </c>
    </row>
    <row r="3874" spans="1:8">
      <c r="A3874">
        <v>14633</v>
      </c>
      <c r="B3874" t="s">
        <v>4</v>
      </c>
      <c r="C3874" t="s">
        <v>4</v>
      </c>
      <c r="D3874" t="s">
        <v>4</v>
      </c>
      <c r="E3874" t="s">
        <v>4</v>
      </c>
      <c r="F3874" t="s">
        <v>4</v>
      </c>
      <c r="G3874" t="s">
        <v>4</v>
      </c>
      <c r="H3874" t="str">
        <f t="array" ref="H3874">INDEX(B3874:G3874,MODE(MATCH(B3874:G3874,B3874:G3874,0)))</f>
        <v>italian</v>
      </c>
    </row>
    <row r="3875" spans="1:8">
      <c r="A3875">
        <v>36259</v>
      </c>
      <c r="B3875" t="s">
        <v>10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tr">
        <f t="array" ref="H3875">INDEX(B3875:G3875,MODE(MATCH(B3875:G3875,B3875:G3875,0)))</f>
        <v>indian</v>
      </c>
    </row>
    <row r="3876" spans="1:8">
      <c r="A3876">
        <v>19752</v>
      </c>
      <c r="B3876" t="s">
        <v>8</v>
      </c>
      <c r="C3876" t="s">
        <v>8</v>
      </c>
      <c r="D3876" t="s">
        <v>8</v>
      </c>
      <c r="E3876" t="s">
        <v>8</v>
      </c>
      <c r="F3876" t="s">
        <v>8</v>
      </c>
      <c r="G3876" t="s">
        <v>8</v>
      </c>
      <c r="H3876" t="str">
        <f t="array" ref="H3876">INDEX(B3876:G3876,MODE(MATCH(B3876:G3876,B3876:G3876,0)))</f>
        <v>mexican</v>
      </c>
    </row>
    <row r="3877" spans="1:8">
      <c r="A3877">
        <v>16697</v>
      </c>
      <c r="B3877" t="s">
        <v>4</v>
      </c>
      <c r="C3877" t="s">
        <v>4</v>
      </c>
      <c r="D3877" t="s">
        <v>4</v>
      </c>
      <c r="E3877" t="s">
        <v>4</v>
      </c>
      <c r="F3877" t="s">
        <v>4</v>
      </c>
      <c r="G3877" t="s">
        <v>4</v>
      </c>
      <c r="H3877" t="str">
        <f t="array" ref="H3877">INDEX(B3877:G3877,MODE(MATCH(B3877:G3877,B3877:G3877,0)))</f>
        <v>italian</v>
      </c>
    </row>
    <row r="3878" spans="1:8">
      <c r="A3878">
        <v>9550</v>
      </c>
      <c r="B3878" t="s">
        <v>19</v>
      </c>
      <c r="C3878" t="s">
        <v>19</v>
      </c>
      <c r="D3878" t="s">
        <v>19</v>
      </c>
      <c r="E3878" t="s">
        <v>19</v>
      </c>
      <c r="F3878" t="s">
        <v>19</v>
      </c>
      <c r="G3878" t="s">
        <v>19</v>
      </c>
      <c r="H3878" t="str">
        <f t="array" ref="H3878">INDEX(B3878:G3878,MODE(MATCH(B3878:G3878,B3878:G3878,0)))</f>
        <v>moroccan</v>
      </c>
    </row>
    <row r="3879" spans="1:8">
      <c r="A3879">
        <v>20813</v>
      </c>
      <c r="B3879" t="s">
        <v>20</v>
      </c>
      <c r="C3879" t="s">
        <v>20</v>
      </c>
      <c r="D3879" t="s">
        <v>20</v>
      </c>
      <c r="E3879" t="s">
        <v>20</v>
      </c>
      <c r="F3879" t="s">
        <v>20</v>
      </c>
      <c r="G3879" t="s">
        <v>3</v>
      </c>
      <c r="H3879" t="str">
        <f t="array" ref="H3879">INDEX(B3879:G3879,MODE(MATCH(B3879:G3879,B3879:G3879,0)))</f>
        <v>irish</v>
      </c>
    </row>
    <row r="3880" spans="1:8">
      <c r="A3880">
        <v>34356</v>
      </c>
      <c r="B3880" t="s">
        <v>4</v>
      </c>
      <c r="C3880" t="s">
        <v>4</v>
      </c>
      <c r="D3880" t="s">
        <v>4</v>
      </c>
      <c r="E3880" t="s">
        <v>4</v>
      </c>
      <c r="F3880" t="s">
        <v>4</v>
      </c>
      <c r="G3880" t="s">
        <v>4</v>
      </c>
      <c r="H3880" t="str">
        <f t="array" ref="H3880">INDEX(B3880:G3880,MODE(MATCH(B3880:G3880,B3880:G3880,0)))</f>
        <v>italian</v>
      </c>
    </row>
    <row r="3881" spans="1:8">
      <c r="A3881">
        <v>3583</v>
      </c>
      <c r="B3881" t="s">
        <v>3</v>
      </c>
      <c r="C3881" t="s">
        <v>3</v>
      </c>
      <c r="D3881" t="s">
        <v>3</v>
      </c>
      <c r="E3881" t="s">
        <v>3</v>
      </c>
      <c r="F3881" t="s">
        <v>6</v>
      </c>
      <c r="G3881" t="s">
        <v>4</v>
      </c>
      <c r="H3881" t="str">
        <f t="array" ref="H3881">INDEX(B3881:G3881,MODE(MATCH(B3881:G3881,B3881:G3881,0)))</f>
        <v>southern_us</v>
      </c>
    </row>
    <row r="3882" spans="1:8">
      <c r="A3882">
        <v>14148</v>
      </c>
      <c r="B3882" t="s">
        <v>7</v>
      </c>
      <c r="C3882" t="s">
        <v>7</v>
      </c>
      <c r="D3882" t="s">
        <v>7</v>
      </c>
      <c r="E3882" t="s">
        <v>17</v>
      </c>
      <c r="F3882" t="s">
        <v>7</v>
      </c>
      <c r="G3882" t="s">
        <v>7</v>
      </c>
      <c r="H3882" t="str">
        <f t="array" ref="H3882">INDEX(B3882:G3882,MODE(MATCH(B3882:G3882,B3882:G3882,0)))</f>
        <v>chinese</v>
      </c>
    </row>
    <row r="3883" spans="1:8">
      <c r="A3883">
        <v>28329</v>
      </c>
      <c r="B3883" t="s">
        <v>4</v>
      </c>
      <c r="C3883" t="s">
        <v>4</v>
      </c>
      <c r="D3883" t="s">
        <v>4</v>
      </c>
      <c r="E3883" t="s">
        <v>4</v>
      </c>
      <c r="F3883" t="s">
        <v>4</v>
      </c>
      <c r="G3883" t="s">
        <v>4</v>
      </c>
      <c r="H3883" t="str">
        <f t="array" ref="H3883">INDEX(B3883:G3883,MODE(MATCH(B3883:G3883,B3883:G3883,0)))</f>
        <v>italian</v>
      </c>
    </row>
    <row r="3884" spans="1:8">
      <c r="A3884">
        <v>166</v>
      </c>
      <c r="B3884" t="s">
        <v>8</v>
      </c>
      <c r="C3884" t="s">
        <v>8</v>
      </c>
      <c r="D3884" t="s">
        <v>8</v>
      </c>
      <c r="E3884" t="s">
        <v>8</v>
      </c>
      <c r="F3884" t="s">
        <v>8</v>
      </c>
      <c r="G3884" t="s">
        <v>8</v>
      </c>
      <c r="H3884" t="str">
        <f t="array" ref="H3884">INDEX(B3884:G3884,MODE(MATCH(B3884:G3884,B3884:G3884,0)))</f>
        <v>mexican</v>
      </c>
    </row>
    <row r="3885" spans="1:8">
      <c r="A3885">
        <v>12368</v>
      </c>
      <c r="B3885" t="s">
        <v>4</v>
      </c>
      <c r="C3885" t="s">
        <v>4</v>
      </c>
      <c r="D3885" t="s">
        <v>4</v>
      </c>
      <c r="E3885" t="s">
        <v>3</v>
      </c>
      <c r="F3885" t="s">
        <v>3</v>
      </c>
      <c r="G3885" t="s">
        <v>3</v>
      </c>
      <c r="H3885" t="str">
        <f t="array" ref="H3885">INDEX(B3885:G3885,MODE(MATCH(B3885:G3885,B3885:G3885,0)))</f>
        <v>italian</v>
      </c>
    </row>
    <row r="3886" spans="1:8">
      <c r="A3886">
        <v>32261</v>
      </c>
      <c r="B3886" t="s">
        <v>13</v>
      </c>
      <c r="C3886" t="s">
        <v>13</v>
      </c>
      <c r="D3886" t="s">
        <v>13</v>
      </c>
      <c r="E3886" t="s">
        <v>13</v>
      </c>
      <c r="F3886" t="s">
        <v>13</v>
      </c>
      <c r="G3886" t="s">
        <v>13</v>
      </c>
      <c r="H3886" t="str">
        <f t="array" ref="H3886">INDEX(B3886:G3886,MODE(MATCH(B3886:G3886,B3886:G3886,0)))</f>
        <v>thai</v>
      </c>
    </row>
    <row r="3887" spans="1:8">
      <c r="A3887">
        <v>35306</v>
      </c>
      <c r="B3887" t="s">
        <v>3</v>
      </c>
      <c r="C3887" t="s">
        <v>3</v>
      </c>
      <c r="D3887" t="s">
        <v>3</v>
      </c>
      <c r="E3887" t="s">
        <v>3</v>
      </c>
      <c r="F3887" t="s">
        <v>3</v>
      </c>
      <c r="G3887" t="s">
        <v>3</v>
      </c>
      <c r="H3887" t="str">
        <f t="array" ref="H3887">INDEX(B3887:G3887,MODE(MATCH(B3887:G3887,B3887:G3887,0)))</f>
        <v>southern_us</v>
      </c>
    </row>
    <row r="3888" spans="1:8">
      <c r="A3888">
        <v>1414</v>
      </c>
      <c r="B3888" t="s">
        <v>13</v>
      </c>
      <c r="C3888" t="s">
        <v>13</v>
      </c>
      <c r="D3888" t="s">
        <v>13</v>
      </c>
      <c r="E3888" t="s">
        <v>13</v>
      </c>
      <c r="F3888" t="s">
        <v>13</v>
      </c>
      <c r="G3888" t="s">
        <v>13</v>
      </c>
      <c r="H3888" t="str">
        <f t="array" ref="H3888">INDEX(B3888:G3888,MODE(MATCH(B3888:G3888,B3888:G3888,0)))</f>
        <v>thai</v>
      </c>
    </row>
    <row r="3889" spans="1:8">
      <c r="A3889">
        <v>45051</v>
      </c>
      <c r="B3889" t="s">
        <v>4</v>
      </c>
      <c r="C3889" t="s">
        <v>4</v>
      </c>
      <c r="D3889" t="s">
        <v>4</v>
      </c>
      <c r="E3889" t="s">
        <v>4</v>
      </c>
      <c r="F3889" t="s">
        <v>4</v>
      </c>
      <c r="G3889" t="s">
        <v>4</v>
      </c>
      <c r="H3889" t="str">
        <f t="array" ref="H3889">INDEX(B3889:G3889,MODE(MATCH(B3889:G3889,B3889:G3889,0)))</f>
        <v>italian</v>
      </c>
    </row>
    <row r="3890" spans="1:8">
      <c r="A3890">
        <v>20767</v>
      </c>
      <c r="B3890" t="s">
        <v>8</v>
      </c>
      <c r="C3890" t="s">
        <v>8</v>
      </c>
      <c r="D3890" t="s">
        <v>8</v>
      </c>
      <c r="E3890" t="s">
        <v>8</v>
      </c>
      <c r="F3890" t="s">
        <v>8</v>
      </c>
      <c r="G3890" t="s">
        <v>8</v>
      </c>
      <c r="H3890" t="str">
        <f t="array" ref="H3890">INDEX(B3890:G3890,MODE(MATCH(B3890:G3890,B3890:G3890,0)))</f>
        <v>mexican</v>
      </c>
    </row>
    <row r="3891" spans="1:8">
      <c r="A3891">
        <v>23450</v>
      </c>
      <c r="B3891" t="s">
        <v>4</v>
      </c>
      <c r="C3891" t="s">
        <v>4</v>
      </c>
      <c r="D3891" t="s">
        <v>4</v>
      </c>
      <c r="E3891" t="s">
        <v>4</v>
      </c>
      <c r="F3891" t="s">
        <v>4</v>
      </c>
      <c r="G3891" t="s">
        <v>4</v>
      </c>
      <c r="H3891" t="str">
        <f t="array" ref="H3891">INDEX(B3891:G3891,MODE(MATCH(B3891:G3891,B3891:G3891,0)))</f>
        <v>italian</v>
      </c>
    </row>
    <row r="3892" spans="1:8">
      <c r="A3892">
        <v>404</v>
      </c>
      <c r="B3892" t="s">
        <v>4</v>
      </c>
      <c r="C3892" t="s">
        <v>4</v>
      </c>
      <c r="D3892" t="s">
        <v>4</v>
      </c>
      <c r="E3892" t="s">
        <v>4</v>
      </c>
      <c r="F3892" t="s">
        <v>4</v>
      </c>
      <c r="G3892" t="s">
        <v>4</v>
      </c>
      <c r="H3892" t="str">
        <f t="array" ref="H3892">INDEX(B3892:G3892,MODE(MATCH(B3892:G3892,B3892:G3892,0)))</f>
        <v>italian</v>
      </c>
    </row>
    <row r="3893" spans="1:8">
      <c r="A3893">
        <v>527</v>
      </c>
      <c r="B3893" t="s">
        <v>11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tr">
        <f t="array" ref="H3893">INDEX(B3893:G3893,MODE(MATCH(B3893:G3893,B3893:G3893,0)))</f>
        <v>japanese</v>
      </c>
    </row>
    <row r="3894" spans="1:8">
      <c r="A3894">
        <v>25416</v>
      </c>
      <c r="B3894" t="s">
        <v>12</v>
      </c>
      <c r="C3894" t="s">
        <v>12</v>
      </c>
      <c r="D3894" t="s">
        <v>12</v>
      </c>
      <c r="E3894" t="s">
        <v>12</v>
      </c>
      <c r="F3894" t="s">
        <v>12</v>
      </c>
      <c r="G3894" t="s">
        <v>12</v>
      </c>
      <c r="H3894" t="str">
        <f t="array" ref="H3894">INDEX(B3894:G3894,MODE(MATCH(B3894:G3894,B3894:G3894,0)))</f>
        <v>vietnamese</v>
      </c>
    </row>
    <row r="3895" spans="1:8">
      <c r="A3895">
        <v>25409</v>
      </c>
      <c r="B3895" t="s">
        <v>6</v>
      </c>
      <c r="C3895" t="s">
        <v>6</v>
      </c>
      <c r="D3895" t="s">
        <v>6</v>
      </c>
      <c r="E3895" t="s">
        <v>4</v>
      </c>
      <c r="F3895" t="s">
        <v>4</v>
      </c>
      <c r="G3895" t="s">
        <v>6</v>
      </c>
      <c r="H3895" t="str">
        <f t="array" ref="H3895">INDEX(B3895:G3895,MODE(MATCH(B3895:G3895,B3895:G3895,0)))</f>
        <v>french</v>
      </c>
    </row>
    <row r="3896" spans="1:8">
      <c r="A3896">
        <v>34603</v>
      </c>
      <c r="B3896" t="s">
        <v>7</v>
      </c>
      <c r="C3896" t="s">
        <v>7</v>
      </c>
      <c r="D3896" t="s">
        <v>7</v>
      </c>
      <c r="E3896" t="s">
        <v>7</v>
      </c>
      <c r="F3896" t="s">
        <v>7</v>
      </c>
      <c r="G3896" t="s">
        <v>7</v>
      </c>
      <c r="H3896" t="str">
        <f t="array" ref="H3896">INDEX(B3896:G3896,MODE(MATCH(B3896:G3896,B3896:G3896,0)))</f>
        <v>chinese</v>
      </c>
    </row>
    <row r="3897" spans="1:8">
      <c r="A3897">
        <v>20266</v>
      </c>
      <c r="B3897" t="s">
        <v>8</v>
      </c>
      <c r="C3897" t="s">
        <v>8</v>
      </c>
      <c r="D3897" t="s">
        <v>8</v>
      </c>
      <c r="E3897" t="s">
        <v>8</v>
      </c>
      <c r="F3897" t="s">
        <v>8</v>
      </c>
      <c r="G3897" t="s">
        <v>8</v>
      </c>
      <c r="H3897" t="str">
        <f t="array" ref="H3897">INDEX(B3897:G3897,MODE(MATCH(B3897:G3897,B3897:G3897,0)))</f>
        <v>mexican</v>
      </c>
    </row>
    <row r="3898" spans="1:8">
      <c r="A3898">
        <v>9513</v>
      </c>
      <c r="B3898" t="s">
        <v>3</v>
      </c>
      <c r="C3898" t="s">
        <v>3</v>
      </c>
      <c r="D3898" t="s">
        <v>3</v>
      </c>
      <c r="E3898" t="s">
        <v>3</v>
      </c>
      <c r="F3898" t="s">
        <v>3</v>
      </c>
      <c r="G3898" t="s">
        <v>4</v>
      </c>
      <c r="H3898" t="str">
        <f t="array" ref="H3898">INDEX(B3898:G3898,MODE(MATCH(B3898:G3898,B3898:G3898,0)))</f>
        <v>southern_us</v>
      </c>
    </row>
    <row r="3899" spans="1:8">
      <c r="A3899">
        <v>7794</v>
      </c>
      <c r="B3899" t="s">
        <v>19</v>
      </c>
      <c r="C3899" t="s">
        <v>19</v>
      </c>
      <c r="D3899" t="s">
        <v>19</v>
      </c>
      <c r="E3899" t="s">
        <v>19</v>
      </c>
      <c r="F3899" t="s">
        <v>19</v>
      </c>
      <c r="G3899" t="s">
        <v>20</v>
      </c>
      <c r="H3899" t="str">
        <f t="array" ref="H3899">INDEX(B3899:G3899,MODE(MATCH(B3899:G3899,B3899:G3899,0)))</f>
        <v>moroccan</v>
      </c>
    </row>
    <row r="3900" spans="1:8">
      <c r="A3900">
        <v>19429</v>
      </c>
      <c r="B3900" t="s">
        <v>10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tr">
        <f t="array" ref="H3900">INDEX(B3900:G3900,MODE(MATCH(B3900:G3900,B3900:G3900,0)))</f>
        <v>indian</v>
      </c>
    </row>
    <row r="3901" spans="1:8">
      <c r="A3901">
        <v>11328</v>
      </c>
      <c r="B3901" t="s">
        <v>5</v>
      </c>
      <c r="C3901" t="s">
        <v>5</v>
      </c>
      <c r="D3901" t="s">
        <v>5</v>
      </c>
      <c r="E3901" t="s">
        <v>5</v>
      </c>
      <c r="F3901" t="s">
        <v>5</v>
      </c>
      <c r="G3901" t="s">
        <v>5</v>
      </c>
      <c r="H3901" t="str">
        <f t="array" ref="H3901">INDEX(B3901:G3901,MODE(MATCH(B3901:G3901,B3901:G3901,0)))</f>
        <v>cajun_creole</v>
      </c>
    </row>
    <row r="3902" spans="1:8">
      <c r="A3902">
        <v>49242</v>
      </c>
      <c r="B3902" t="s">
        <v>8</v>
      </c>
      <c r="C3902" t="s">
        <v>8</v>
      </c>
      <c r="D3902" t="s">
        <v>8</v>
      </c>
      <c r="E3902" t="s">
        <v>8</v>
      </c>
      <c r="F3902" t="s">
        <v>8</v>
      </c>
      <c r="G3902" t="s">
        <v>8</v>
      </c>
      <c r="H3902" t="str">
        <f t="array" ref="H3902">INDEX(B3902:G3902,MODE(MATCH(B3902:G3902,B3902:G3902,0)))</f>
        <v>mexican</v>
      </c>
    </row>
    <row r="3903" spans="1:8">
      <c r="A3903">
        <v>40411</v>
      </c>
      <c r="B3903" t="s">
        <v>7</v>
      </c>
      <c r="C3903" t="s">
        <v>7</v>
      </c>
      <c r="D3903" t="s">
        <v>7</v>
      </c>
      <c r="E3903" t="s">
        <v>7</v>
      </c>
      <c r="F3903" t="s">
        <v>7</v>
      </c>
      <c r="G3903" t="s">
        <v>7</v>
      </c>
      <c r="H3903" t="str">
        <f t="array" ref="H3903">INDEX(B3903:G3903,MODE(MATCH(B3903:G3903,B3903:G3903,0)))</f>
        <v>chinese</v>
      </c>
    </row>
    <row r="3904" spans="1:8">
      <c r="A3904">
        <v>46424</v>
      </c>
      <c r="B3904" t="s">
        <v>4</v>
      </c>
      <c r="C3904" t="s">
        <v>4</v>
      </c>
      <c r="D3904" t="s">
        <v>4</v>
      </c>
      <c r="E3904" t="s">
        <v>4</v>
      </c>
      <c r="F3904" t="s">
        <v>4</v>
      </c>
      <c r="G3904" t="s">
        <v>4</v>
      </c>
      <c r="H3904" t="str">
        <f t="array" ref="H3904">INDEX(B3904:G3904,MODE(MATCH(B3904:G3904,B3904:G3904,0)))</f>
        <v>italian</v>
      </c>
    </row>
    <row r="3905" spans="1:8">
      <c r="A3905">
        <v>1634</v>
      </c>
      <c r="B3905" t="s">
        <v>3</v>
      </c>
      <c r="C3905" t="s">
        <v>3</v>
      </c>
      <c r="D3905" t="s">
        <v>3</v>
      </c>
      <c r="E3905" t="s">
        <v>3</v>
      </c>
      <c r="F3905" t="s">
        <v>3</v>
      </c>
      <c r="G3905" t="s">
        <v>3</v>
      </c>
      <c r="H3905" t="str">
        <f t="array" ref="H3905">INDEX(B3905:G3905,MODE(MATCH(B3905:G3905,B3905:G3905,0)))</f>
        <v>southern_us</v>
      </c>
    </row>
    <row r="3906" spans="1:8">
      <c r="A3906">
        <v>47221</v>
      </c>
      <c r="B3906" t="s">
        <v>13</v>
      </c>
      <c r="C3906" t="s">
        <v>13</v>
      </c>
      <c r="D3906" t="s">
        <v>13</v>
      </c>
      <c r="E3906" t="s">
        <v>13</v>
      </c>
      <c r="F3906" t="s">
        <v>13</v>
      </c>
      <c r="G3906" t="s">
        <v>13</v>
      </c>
      <c r="H3906" t="str">
        <f t="array" ref="H3906">INDEX(B3906:G3906,MODE(MATCH(B3906:G3906,B3906:G3906,0)))</f>
        <v>thai</v>
      </c>
    </row>
    <row r="3907" spans="1:8">
      <c r="A3907">
        <v>3963</v>
      </c>
      <c r="B3907" t="s">
        <v>3</v>
      </c>
      <c r="C3907" t="s">
        <v>3</v>
      </c>
      <c r="D3907" t="s">
        <v>3</v>
      </c>
      <c r="E3907" t="s">
        <v>3</v>
      </c>
      <c r="F3907" t="s">
        <v>3</v>
      </c>
      <c r="G3907" t="s">
        <v>3</v>
      </c>
      <c r="H3907" t="str">
        <f t="array" ref="H3907">INDEX(B3907:G3907,MODE(MATCH(B3907:G3907,B3907:G3907,0)))</f>
        <v>southern_us</v>
      </c>
    </row>
    <row r="3908" spans="1:8">
      <c r="A3908">
        <v>15515</v>
      </c>
      <c r="B3908" t="s">
        <v>5</v>
      </c>
      <c r="C3908" t="s">
        <v>5</v>
      </c>
      <c r="D3908" t="s">
        <v>5</v>
      </c>
      <c r="E3908" t="s">
        <v>5</v>
      </c>
      <c r="F3908" t="s">
        <v>5</v>
      </c>
      <c r="G3908" t="s">
        <v>5</v>
      </c>
      <c r="H3908" t="str">
        <f t="array" ref="H3908">INDEX(B3908:G3908,MODE(MATCH(B3908:G3908,B3908:G3908,0)))</f>
        <v>cajun_creole</v>
      </c>
    </row>
    <row r="3909" spans="1:8">
      <c r="A3909">
        <v>6735</v>
      </c>
      <c r="B3909" t="s">
        <v>8</v>
      </c>
      <c r="C3909" t="s">
        <v>8</v>
      </c>
      <c r="D3909" t="s">
        <v>8</v>
      </c>
      <c r="E3909" t="s">
        <v>8</v>
      </c>
      <c r="F3909" t="s">
        <v>8</v>
      </c>
      <c r="G3909" t="s">
        <v>8</v>
      </c>
      <c r="H3909" t="str">
        <f t="array" ref="H3909">INDEX(B3909:G3909,MODE(MATCH(B3909:G3909,B3909:G3909,0)))</f>
        <v>mexican</v>
      </c>
    </row>
    <row r="3910" spans="1:8">
      <c r="A3910">
        <v>41899</v>
      </c>
      <c r="B3910" t="s">
        <v>3</v>
      </c>
      <c r="C3910" t="s">
        <v>3</v>
      </c>
      <c r="D3910" t="s">
        <v>3</v>
      </c>
      <c r="E3910" t="s">
        <v>3</v>
      </c>
      <c r="F3910" t="s">
        <v>3</v>
      </c>
      <c r="G3910" t="s">
        <v>3</v>
      </c>
      <c r="H3910" t="str">
        <f t="array" ref="H3910">INDEX(B3910:G3910,MODE(MATCH(B3910:G3910,B3910:G3910,0)))</f>
        <v>southern_us</v>
      </c>
    </row>
    <row r="3911" spans="1:8">
      <c r="A3911">
        <v>36222</v>
      </c>
      <c r="B3911" t="s">
        <v>7</v>
      </c>
      <c r="C3911" t="s">
        <v>7</v>
      </c>
      <c r="D3911" t="s">
        <v>7</v>
      </c>
      <c r="E3911" t="s">
        <v>7</v>
      </c>
      <c r="F3911" t="s">
        <v>7</v>
      </c>
      <c r="G3911" t="s">
        <v>7</v>
      </c>
      <c r="H3911" t="str">
        <f t="array" ref="H3911">INDEX(B3911:G3911,MODE(MATCH(B3911:G3911,B3911:G3911,0)))</f>
        <v>chinese</v>
      </c>
    </row>
    <row r="3912" spans="1:8">
      <c r="A3912">
        <v>24468</v>
      </c>
      <c r="B3912" t="s">
        <v>5</v>
      </c>
      <c r="C3912" t="s">
        <v>5</v>
      </c>
      <c r="D3912" t="s">
        <v>5</v>
      </c>
      <c r="E3912" t="s">
        <v>5</v>
      </c>
      <c r="F3912" t="s">
        <v>5</v>
      </c>
      <c r="G3912" t="s">
        <v>5</v>
      </c>
      <c r="H3912" t="str">
        <f t="array" ref="H3912">INDEX(B3912:G3912,MODE(MATCH(B3912:G3912,B3912:G3912,0)))</f>
        <v>cajun_creole</v>
      </c>
    </row>
    <row r="3913" spans="1:8">
      <c r="A3913">
        <v>9876</v>
      </c>
      <c r="B3913" t="s">
        <v>4</v>
      </c>
      <c r="C3913" t="s">
        <v>4</v>
      </c>
      <c r="D3913" t="s">
        <v>4</v>
      </c>
      <c r="E3913" t="s">
        <v>4</v>
      </c>
      <c r="F3913" t="s">
        <v>4</v>
      </c>
      <c r="G3913" t="s">
        <v>6</v>
      </c>
      <c r="H3913" t="str">
        <f t="array" ref="H3913">INDEX(B3913:G3913,MODE(MATCH(B3913:G3913,B3913:G3913,0)))</f>
        <v>italian</v>
      </c>
    </row>
    <row r="3914" spans="1:8">
      <c r="A3914">
        <v>33614</v>
      </c>
      <c r="B3914" t="s">
        <v>6</v>
      </c>
      <c r="C3914" t="s">
        <v>6</v>
      </c>
      <c r="D3914" t="s">
        <v>6</v>
      </c>
      <c r="E3914" t="s">
        <v>6</v>
      </c>
      <c r="F3914" t="s">
        <v>6</v>
      </c>
      <c r="G3914" t="s">
        <v>6</v>
      </c>
      <c r="H3914" t="str">
        <f t="array" ref="H3914">INDEX(B3914:G3914,MODE(MATCH(B3914:G3914,B3914:G3914,0)))</f>
        <v>french</v>
      </c>
    </row>
    <row r="3915" spans="1:8">
      <c r="A3915">
        <v>42279</v>
      </c>
      <c r="B3915" t="s">
        <v>15</v>
      </c>
      <c r="C3915" t="s">
        <v>15</v>
      </c>
      <c r="D3915" t="s">
        <v>15</v>
      </c>
      <c r="E3915" t="s">
        <v>15</v>
      </c>
      <c r="F3915" t="s">
        <v>15</v>
      </c>
      <c r="G3915" t="s">
        <v>15</v>
      </c>
      <c r="H3915" t="str">
        <f t="array" ref="H3915">INDEX(B3915:G3915,MODE(MATCH(B3915:G3915,B3915:G3915,0)))</f>
        <v>russian</v>
      </c>
    </row>
    <row r="3916" spans="1:8">
      <c r="A3916">
        <v>46846</v>
      </c>
      <c r="B3916" t="s">
        <v>12</v>
      </c>
      <c r="C3916" t="s">
        <v>12</v>
      </c>
      <c r="D3916" t="s">
        <v>12</v>
      </c>
      <c r="E3916" t="s">
        <v>13</v>
      </c>
      <c r="F3916" t="s">
        <v>13</v>
      </c>
      <c r="G3916" t="s">
        <v>12</v>
      </c>
      <c r="H3916" t="str">
        <f t="array" ref="H3916">INDEX(B3916:G3916,MODE(MATCH(B3916:G3916,B3916:G3916,0)))</f>
        <v>vietnamese</v>
      </c>
    </row>
    <row r="3917" spans="1:8">
      <c r="A3917">
        <v>34711</v>
      </c>
      <c r="B3917" t="s">
        <v>13</v>
      </c>
      <c r="C3917" t="s">
        <v>13</v>
      </c>
      <c r="D3917" t="s">
        <v>13</v>
      </c>
      <c r="E3917" t="s">
        <v>12</v>
      </c>
      <c r="F3917" t="s">
        <v>13</v>
      </c>
      <c r="G3917" t="s">
        <v>13</v>
      </c>
      <c r="H3917" t="str">
        <f t="array" ref="H3917">INDEX(B3917:G3917,MODE(MATCH(B3917:G3917,B3917:G3917,0)))</f>
        <v>thai</v>
      </c>
    </row>
    <row r="3918" spans="1:8">
      <c r="A3918">
        <v>39556</v>
      </c>
      <c r="B3918" t="s">
        <v>17</v>
      </c>
      <c r="C3918" t="s">
        <v>17</v>
      </c>
      <c r="D3918" t="s">
        <v>17</v>
      </c>
      <c r="E3918" t="s">
        <v>18</v>
      </c>
      <c r="F3918" t="s">
        <v>17</v>
      </c>
      <c r="G3918" t="s">
        <v>18</v>
      </c>
      <c r="H3918" t="str">
        <f t="array" ref="H3918">INDEX(B3918:G3918,MODE(MATCH(B3918:G3918,B3918:G3918,0)))</f>
        <v>filipino</v>
      </c>
    </row>
    <row r="3919" spans="1:8">
      <c r="A3919">
        <v>1064</v>
      </c>
      <c r="B3919" t="s">
        <v>5</v>
      </c>
      <c r="C3919" t="s">
        <v>5</v>
      </c>
      <c r="D3919" t="s">
        <v>5</v>
      </c>
      <c r="E3919" t="s">
        <v>5</v>
      </c>
      <c r="F3919" t="s">
        <v>5</v>
      </c>
      <c r="G3919" t="s">
        <v>5</v>
      </c>
      <c r="H3919" t="str">
        <f t="array" ref="H3919">INDEX(B3919:G3919,MODE(MATCH(B3919:G3919,B3919:G3919,0)))</f>
        <v>cajun_creole</v>
      </c>
    </row>
    <row r="3920" spans="1:8">
      <c r="A3920">
        <v>30080</v>
      </c>
      <c r="B3920" t="s">
        <v>4</v>
      </c>
      <c r="C3920" t="s">
        <v>4</v>
      </c>
      <c r="D3920" t="s">
        <v>4</v>
      </c>
      <c r="E3920" t="s">
        <v>4</v>
      </c>
      <c r="F3920" t="s">
        <v>4</v>
      </c>
      <c r="G3920" t="s">
        <v>4</v>
      </c>
      <c r="H3920" t="str">
        <f t="array" ref="H3920">INDEX(B3920:G3920,MODE(MATCH(B3920:G3920,B3920:G3920,0)))</f>
        <v>italian</v>
      </c>
    </row>
    <row r="3921" spans="1:8">
      <c r="A3921">
        <v>6076</v>
      </c>
      <c r="B3921" t="s">
        <v>4</v>
      </c>
      <c r="C3921" t="s">
        <v>4</v>
      </c>
      <c r="D3921" t="s">
        <v>4</v>
      </c>
      <c r="E3921" t="s">
        <v>4</v>
      </c>
      <c r="F3921" t="s">
        <v>4</v>
      </c>
      <c r="G3921" t="s">
        <v>4</v>
      </c>
      <c r="H3921" t="str">
        <f t="array" ref="H3921">INDEX(B3921:G3921,MODE(MATCH(B3921:G3921,B3921:G3921,0)))</f>
        <v>italian</v>
      </c>
    </row>
    <row r="3922" spans="1:8">
      <c r="A3922">
        <v>5670</v>
      </c>
      <c r="B3922" t="s">
        <v>19</v>
      </c>
      <c r="C3922" t="s">
        <v>19</v>
      </c>
      <c r="D3922" t="s">
        <v>19</v>
      </c>
      <c r="E3922" t="s">
        <v>19</v>
      </c>
      <c r="F3922" t="s">
        <v>19</v>
      </c>
      <c r="G3922" t="s">
        <v>19</v>
      </c>
      <c r="H3922" t="str">
        <f t="array" ref="H3922">INDEX(B3922:G3922,MODE(MATCH(B3922:G3922,B3922:G3922,0)))</f>
        <v>moroccan</v>
      </c>
    </row>
    <row r="3923" spans="1:8">
      <c r="A3923">
        <v>44525</v>
      </c>
      <c r="B3923" t="s">
        <v>10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tr">
        <f t="array" ref="H3923">INDEX(B3923:G3923,MODE(MATCH(B3923:G3923,B3923:G3923,0)))</f>
        <v>indian</v>
      </c>
    </row>
    <row r="3924" spans="1:8">
      <c r="A3924">
        <v>19743</v>
      </c>
      <c r="B3924" t="s">
        <v>10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tr">
        <f t="array" ref="H3924">INDEX(B3924:G3924,MODE(MATCH(B3924:G3924,B3924:G3924,0)))</f>
        <v>indian</v>
      </c>
    </row>
    <row r="3925" spans="1:8">
      <c r="A3925">
        <v>36205</v>
      </c>
      <c r="B3925" t="s">
        <v>3</v>
      </c>
      <c r="C3925" t="s">
        <v>3</v>
      </c>
      <c r="D3925" t="s">
        <v>3</v>
      </c>
      <c r="E3925" t="s">
        <v>3</v>
      </c>
      <c r="F3925" t="s">
        <v>3</v>
      </c>
      <c r="G3925" t="s">
        <v>3</v>
      </c>
      <c r="H3925" t="str">
        <f t="array" ref="H3925">INDEX(B3925:G3925,MODE(MATCH(B3925:G3925,B3925:G3925,0)))</f>
        <v>southern_us</v>
      </c>
    </row>
    <row r="3926" spans="1:8">
      <c r="A3926">
        <v>9030</v>
      </c>
      <c r="B3926" t="s">
        <v>4</v>
      </c>
      <c r="C3926" t="s">
        <v>4</v>
      </c>
      <c r="D3926" t="s">
        <v>4</v>
      </c>
      <c r="E3926" t="s">
        <v>4</v>
      </c>
      <c r="F3926" t="s">
        <v>4</v>
      </c>
      <c r="G3926" t="s">
        <v>4</v>
      </c>
      <c r="H3926" t="str">
        <f t="array" ref="H3926">INDEX(B3926:G3926,MODE(MATCH(B3926:G3926,B3926:G3926,0)))</f>
        <v>italian</v>
      </c>
    </row>
    <row r="3927" spans="1:8">
      <c r="A3927">
        <v>39755</v>
      </c>
      <c r="B3927" t="s">
        <v>11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tr">
        <f t="array" ref="H3927">INDEX(B3927:G3927,MODE(MATCH(B3927:G3927,B3927:G3927,0)))</f>
        <v>japanese</v>
      </c>
    </row>
    <row r="3928" spans="1:8">
      <c r="A3928">
        <v>39434</v>
      </c>
      <c r="B3928" t="s">
        <v>11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tr">
        <f t="array" ref="H3928">INDEX(B3928:G3928,MODE(MATCH(B3928:G3928,B3928:G3928,0)))</f>
        <v>japanese</v>
      </c>
    </row>
    <row r="3929" spans="1:8">
      <c r="A3929">
        <v>37803</v>
      </c>
      <c r="B3929" t="s">
        <v>4</v>
      </c>
      <c r="C3929" t="s">
        <v>4</v>
      </c>
      <c r="D3929" t="s">
        <v>4</v>
      </c>
      <c r="E3929" t="s">
        <v>4</v>
      </c>
      <c r="F3929" t="s">
        <v>4</v>
      </c>
      <c r="G3929" t="s">
        <v>3</v>
      </c>
      <c r="H3929" t="str">
        <f t="array" ref="H3929">INDEX(B3929:G3929,MODE(MATCH(B3929:G3929,B3929:G3929,0)))</f>
        <v>italian</v>
      </c>
    </row>
    <row r="3930" spans="1:8">
      <c r="A3930">
        <v>30053</v>
      </c>
      <c r="B3930" t="s">
        <v>16</v>
      </c>
      <c r="C3930" t="s">
        <v>16</v>
      </c>
      <c r="D3930" t="s">
        <v>16</v>
      </c>
      <c r="E3930" t="s">
        <v>16</v>
      </c>
      <c r="F3930" t="s">
        <v>16</v>
      </c>
      <c r="G3930" t="s">
        <v>16</v>
      </c>
      <c r="H3930" t="str">
        <f t="array" ref="H3930">INDEX(B3930:G3930,MODE(MATCH(B3930:G3930,B3930:G3930,0)))</f>
        <v>spanish</v>
      </c>
    </row>
    <row r="3931" spans="1:8">
      <c r="A3931">
        <v>11661</v>
      </c>
      <c r="B3931" t="s">
        <v>4</v>
      </c>
      <c r="C3931" t="s">
        <v>4</v>
      </c>
      <c r="D3931" t="s">
        <v>4</v>
      </c>
      <c r="E3931" t="s">
        <v>4</v>
      </c>
      <c r="F3931" t="s">
        <v>4</v>
      </c>
      <c r="G3931" t="s">
        <v>4</v>
      </c>
      <c r="H3931" t="str">
        <f t="array" ref="H3931">INDEX(B3931:G3931,MODE(MATCH(B3931:G3931,B3931:G3931,0)))</f>
        <v>italian</v>
      </c>
    </row>
    <row r="3932" spans="1:8">
      <c r="A3932">
        <v>17918</v>
      </c>
      <c r="B3932" t="s">
        <v>6</v>
      </c>
      <c r="C3932" t="s">
        <v>6</v>
      </c>
      <c r="D3932" t="s">
        <v>6</v>
      </c>
      <c r="E3932" t="s">
        <v>3</v>
      </c>
      <c r="F3932" t="s">
        <v>3</v>
      </c>
      <c r="G3932" t="s">
        <v>6</v>
      </c>
      <c r="H3932" t="str">
        <f t="array" ref="H3932">INDEX(B3932:G3932,MODE(MATCH(B3932:G3932,B3932:G3932,0)))</f>
        <v>french</v>
      </c>
    </row>
    <row r="3933" spans="1:8">
      <c r="A3933">
        <v>44237</v>
      </c>
      <c r="B3933" t="s">
        <v>18</v>
      </c>
      <c r="C3933" t="s">
        <v>18</v>
      </c>
      <c r="D3933" t="s">
        <v>18</v>
      </c>
      <c r="E3933" t="s">
        <v>18</v>
      </c>
      <c r="F3933" t="s">
        <v>17</v>
      </c>
      <c r="G3933" t="s">
        <v>11</v>
      </c>
      <c r="H3933" t="str">
        <f t="array" ref="H3933">INDEX(B3933:G3933,MODE(MATCH(B3933:G3933,B3933:G3933,0)))</f>
        <v>brazilian</v>
      </c>
    </row>
    <row r="3934" spans="1:8">
      <c r="A3934">
        <v>38536</v>
      </c>
      <c r="B3934" t="s">
        <v>6</v>
      </c>
      <c r="C3934" t="s">
        <v>6</v>
      </c>
      <c r="D3934" t="s">
        <v>6</v>
      </c>
      <c r="E3934" t="s">
        <v>4</v>
      </c>
      <c r="F3934" t="s">
        <v>4</v>
      </c>
      <c r="G3934" t="s">
        <v>3</v>
      </c>
      <c r="H3934" t="str">
        <f t="array" ref="H3934">INDEX(B3934:G3934,MODE(MATCH(B3934:G3934,B3934:G3934,0)))</f>
        <v>french</v>
      </c>
    </row>
    <row r="3935" spans="1:8">
      <c r="A3935">
        <v>47369</v>
      </c>
      <c r="B3935" t="s">
        <v>20</v>
      </c>
      <c r="C3935" t="s">
        <v>20</v>
      </c>
      <c r="D3935" t="s">
        <v>20</v>
      </c>
      <c r="E3935" t="s">
        <v>2</v>
      </c>
      <c r="F3935" t="s">
        <v>20</v>
      </c>
      <c r="G3935" t="s">
        <v>20</v>
      </c>
      <c r="H3935" t="str">
        <f t="array" ref="H3935">INDEX(B3935:G3935,MODE(MATCH(B3935:G3935,B3935:G3935,0)))</f>
        <v>irish</v>
      </c>
    </row>
    <row r="3936" spans="1:8">
      <c r="A3936">
        <v>6108</v>
      </c>
      <c r="B3936" t="s">
        <v>8</v>
      </c>
      <c r="C3936" t="s">
        <v>8</v>
      </c>
      <c r="D3936" t="s">
        <v>8</v>
      </c>
      <c r="E3936" t="s">
        <v>8</v>
      </c>
      <c r="F3936" t="s">
        <v>8</v>
      </c>
      <c r="G3936" t="s">
        <v>8</v>
      </c>
      <c r="H3936" t="str">
        <f t="array" ref="H3936">INDEX(B3936:G3936,MODE(MATCH(B3936:G3936,B3936:G3936,0)))</f>
        <v>mexican</v>
      </c>
    </row>
    <row r="3937" spans="1:8">
      <c r="A3937">
        <v>16807</v>
      </c>
      <c r="B3937" t="s">
        <v>10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tr">
        <f t="array" ref="H3937">INDEX(B3937:G3937,MODE(MATCH(B3937:G3937,B3937:G3937,0)))</f>
        <v>indian</v>
      </c>
    </row>
    <row r="3938" spans="1:8">
      <c r="A3938">
        <v>41329</v>
      </c>
      <c r="B3938" t="s">
        <v>3</v>
      </c>
      <c r="C3938" t="s">
        <v>3</v>
      </c>
      <c r="D3938" t="s">
        <v>3</v>
      </c>
      <c r="E3938" t="s">
        <v>3</v>
      </c>
      <c r="F3938" t="s">
        <v>3</v>
      </c>
      <c r="G3938" t="s">
        <v>3</v>
      </c>
      <c r="H3938" t="str">
        <f t="array" ref="H3938">INDEX(B3938:G3938,MODE(MATCH(B3938:G3938,B3938:G3938,0)))</f>
        <v>southern_us</v>
      </c>
    </row>
    <row r="3939" spans="1:8">
      <c r="A3939">
        <v>33582</v>
      </c>
      <c r="B3939" t="s">
        <v>13</v>
      </c>
      <c r="C3939" t="s">
        <v>13</v>
      </c>
      <c r="D3939" t="s">
        <v>13</v>
      </c>
      <c r="E3939" t="s">
        <v>13</v>
      </c>
      <c r="F3939" t="s">
        <v>13</v>
      </c>
      <c r="G3939" t="s">
        <v>13</v>
      </c>
      <c r="H3939" t="str">
        <f t="array" ref="H3939">INDEX(B3939:G3939,MODE(MATCH(B3939:G3939,B3939:G3939,0)))</f>
        <v>thai</v>
      </c>
    </row>
    <row r="3940" spans="1:8">
      <c r="A3940">
        <v>9570</v>
      </c>
      <c r="B3940" t="s">
        <v>10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tr">
        <f t="array" ref="H3940">INDEX(B3940:G3940,MODE(MATCH(B3940:G3940,B3940:G3940,0)))</f>
        <v>indian</v>
      </c>
    </row>
    <row r="3941" spans="1:8">
      <c r="A3941">
        <v>47129</v>
      </c>
      <c r="B3941" t="s">
        <v>4</v>
      </c>
      <c r="C3941" t="s">
        <v>4</v>
      </c>
      <c r="D3941" t="s">
        <v>4</v>
      </c>
      <c r="E3941" t="s">
        <v>4</v>
      </c>
      <c r="F3941" t="s">
        <v>4</v>
      </c>
      <c r="G3941" t="s">
        <v>4</v>
      </c>
      <c r="H3941" t="str">
        <f t="array" ref="H3941">INDEX(B3941:G3941,MODE(MATCH(B3941:G3941,B3941:G3941,0)))</f>
        <v>italian</v>
      </c>
    </row>
    <row r="3942" spans="1:8">
      <c r="A3942">
        <v>14268</v>
      </c>
      <c r="B3942" t="s">
        <v>3</v>
      </c>
      <c r="C3942" t="s">
        <v>3</v>
      </c>
      <c r="D3942" t="s">
        <v>3</v>
      </c>
      <c r="E3942" t="s">
        <v>3</v>
      </c>
      <c r="F3942" t="s">
        <v>3</v>
      </c>
      <c r="G3942" t="s">
        <v>4</v>
      </c>
      <c r="H3942" t="str">
        <f t="array" ref="H3942">INDEX(B3942:G3942,MODE(MATCH(B3942:G3942,B3942:G3942,0)))</f>
        <v>southern_us</v>
      </c>
    </row>
    <row r="3943" spans="1:8">
      <c r="A3943">
        <v>8395</v>
      </c>
      <c r="B3943" t="s">
        <v>3</v>
      </c>
      <c r="C3943" t="s">
        <v>3</v>
      </c>
      <c r="D3943" t="s">
        <v>3</v>
      </c>
      <c r="E3943" t="s">
        <v>8</v>
      </c>
      <c r="F3943" t="s">
        <v>8</v>
      </c>
      <c r="G3943" t="s">
        <v>8</v>
      </c>
      <c r="H3943" t="str">
        <f t="array" ref="H3943">INDEX(B3943:G3943,MODE(MATCH(B3943:G3943,B3943:G3943,0)))</f>
        <v>southern_us</v>
      </c>
    </row>
    <row r="3944" spans="1:8">
      <c r="A3944">
        <v>38977</v>
      </c>
      <c r="B3944" t="s">
        <v>8</v>
      </c>
      <c r="C3944" t="s">
        <v>8</v>
      </c>
      <c r="D3944" t="s">
        <v>8</v>
      </c>
      <c r="E3944" t="s">
        <v>8</v>
      </c>
      <c r="F3944" t="s">
        <v>8</v>
      </c>
      <c r="G3944" t="s">
        <v>8</v>
      </c>
      <c r="H3944" t="str">
        <f t="array" ref="H3944">INDEX(B3944:G3944,MODE(MATCH(B3944:G3944,B3944:G3944,0)))</f>
        <v>mexican</v>
      </c>
    </row>
    <row r="3945" spans="1:8">
      <c r="A3945">
        <v>22716</v>
      </c>
      <c r="B3945" t="s">
        <v>20</v>
      </c>
      <c r="C3945" t="s">
        <v>20</v>
      </c>
      <c r="D3945" t="s">
        <v>20</v>
      </c>
      <c r="E3945" t="s">
        <v>20</v>
      </c>
      <c r="F3945" t="s">
        <v>20</v>
      </c>
      <c r="G3945" t="s">
        <v>20</v>
      </c>
      <c r="H3945" t="str">
        <f t="array" ref="H3945">INDEX(B3945:G3945,MODE(MATCH(B3945:G3945,B3945:G3945,0)))</f>
        <v>irish</v>
      </c>
    </row>
    <row r="3946" spans="1:8">
      <c r="A3946">
        <v>25753</v>
      </c>
      <c r="B3946" t="s">
        <v>3</v>
      </c>
      <c r="C3946" t="s">
        <v>3</v>
      </c>
      <c r="D3946" t="s">
        <v>3</v>
      </c>
      <c r="E3946" t="s">
        <v>3</v>
      </c>
      <c r="F3946" t="s">
        <v>3</v>
      </c>
      <c r="G3946" t="s">
        <v>3</v>
      </c>
      <c r="H3946" t="str">
        <f t="array" ref="H3946">INDEX(B3946:G3946,MODE(MATCH(B3946:G3946,B3946:G3946,0)))</f>
        <v>southern_us</v>
      </c>
    </row>
    <row r="3947" spans="1:8">
      <c r="A3947">
        <v>12018</v>
      </c>
      <c r="B3947" t="s">
        <v>8</v>
      </c>
      <c r="C3947" t="s">
        <v>8</v>
      </c>
      <c r="D3947" t="s">
        <v>8</v>
      </c>
      <c r="E3947" t="s">
        <v>8</v>
      </c>
      <c r="F3947" t="s">
        <v>8</v>
      </c>
      <c r="G3947" t="s">
        <v>8</v>
      </c>
      <c r="H3947" t="str">
        <f t="array" ref="H3947">INDEX(B3947:G3947,MODE(MATCH(B3947:G3947,B3947:G3947,0)))</f>
        <v>mexican</v>
      </c>
    </row>
    <row r="3948" spans="1:8">
      <c r="A3948">
        <v>31659</v>
      </c>
      <c r="B3948" t="s">
        <v>7</v>
      </c>
      <c r="C3948" t="s">
        <v>7</v>
      </c>
      <c r="D3948" t="s">
        <v>7</v>
      </c>
      <c r="E3948" t="s">
        <v>7</v>
      </c>
      <c r="F3948" t="s">
        <v>7</v>
      </c>
      <c r="G3948" t="s">
        <v>7</v>
      </c>
      <c r="H3948" t="str">
        <f t="array" ref="H3948">INDEX(B3948:G3948,MODE(MATCH(B3948:G3948,B3948:G3948,0)))</f>
        <v>chinese</v>
      </c>
    </row>
    <row r="3949" spans="1:8">
      <c r="A3949">
        <v>21149</v>
      </c>
      <c r="B3949" t="s">
        <v>16</v>
      </c>
      <c r="C3949" t="s">
        <v>16</v>
      </c>
      <c r="D3949" t="s">
        <v>16</v>
      </c>
      <c r="E3949" t="s">
        <v>16</v>
      </c>
      <c r="F3949" t="s">
        <v>16</v>
      </c>
      <c r="G3949" t="s">
        <v>8</v>
      </c>
      <c r="H3949" t="str">
        <f t="array" ref="H3949">INDEX(B3949:G3949,MODE(MATCH(B3949:G3949,B3949:G3949,0)))</f>
        <v>spanish</v>
      </c>
    </row>
    <row r="3950" spans="1:8">
      <c r="A3950">
        <v>10328</v>
      </c>
      <c r="B3950" t="s">
        <v>10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tr">
        <f t="array" ref="H3950">INDEX(B3950:G3950,MODE(MATCH(B3950:G3950,B3950:G3950,0)))</f>
        <v>indian</v>
      </c>
    </row>
    <row r="3951" spans="1:8">
      <c r="A3951">
        <v>33585</v>
      </c>
      <c r="B3951" t="s">
        <v>4</v>
      </c>
      <c r="C3951" t="s">
        <v>4</v>
      </c>
      <c r="D3951" t="s">
        <v>4</v>
      </c>
      <c r="E3951" t="s">
        <v>4</v>
      </c>
      <c r="F3951" t="s">
        <v>4</v>
      </c>
      <c r="G3951" t="s">
        <v>4</v>
      </c>
      <c r="H3951" t="str">
        <f t="array" ref="H3951">INDEX(B3951:G3951,MODE(MATCH(B3951:G3951,B3951:G3951,0)))</f>
        <v>italian</v>
      </c>
    </row>
    <row r="3952" spans="1:8">
      <c r="A3952">
        <v>29192</v>
      </c>
      <c r="B3952" t="s">
        <v>4</v>
      </c>
      <c r="C3952" t="s">
        <v>4</v>
      </c>
      <c r="D3952" t="s">
        <v>4</v>
      </c>
      <c r="E3952" t="s">
        <v>4</v>
      </c>
      <c r="F3952" t="s">
        <v>4</v>
      </c>
      <c r="G3952" t="s">
        <v>4</v>
      </c>
      <c r="H3952" t="str">
        <f t="array" ref="H3952">INDEX(B3952:G3952,MODE(MATCH(B3952:G3952,B3952:G3952,0)))</f>
        <v>italian</v>
      </c>
    </row>
    <row r="3953" spans="1:8">
      <c r="A3953">
        <v>46733</v>
      </c>
      <c r="B3953" t="s">
        <v>6</v>
      </c>
      <c r="C3953" t="s">
        <v>6</v>
      </c>
      <c r="D3953" t="s">
        <v>6</v>
      </c>
      <c r="E3953" t="s">
        <v>6</v>
      </c>
      <c r="F3953" t="s">
        <v>6</v>
      </c>
      <c r="G3953" t="s">
        <v>8</v>
      </c>
      <c r="H3953" t="str">
        <f t="array" ref="H3953">INDEX(B3953:G3953,MODE(MATCH(B3953:G3953,B3953:G3953,0)))</f>
        <v>french</v>
      </c>
    </row>
    <row r="3954" spans="1:8">
      <c r="A3954">
        <v>12887</v>
      </c>
      <c r="B3954" t="s">
        <v>8</v>
      </c>
      <c r="C3954" t="s">
        <v>8</v>
      </c>
      <c r="D3954" t="s">
        <v>8</v>
      </c>
      <c r="E3954" t="s">
        <v>13</v>
      </c>
      <c r="F3954" t="s">
        <v>13</v>
      </c>
      <c r="G3954" t="s">
        <v>8</v>
      </c>
      <c r="H3954" t="str">
        <f t="array" ref="H3954">INDEX(B3954:G3954,MODE(MATCH(B3954:G3954,B3954:G3954,0)))</f>
        <v>mexican</v>
      </c>
    </row>
    <row r="3955" spans="1:8">
      <c r="A3955">
        <v>24354</v>
      </c>
      <c r="B3955" t="s">
        <v>6</v>
      </c>
      <c r="C3955" t="s">
        <v>6</v>
      </c>
      <c r="D3955" t="s">
        <v>6</v>
      </c>
      <c r="E3955" t="s">
        <v>6</v>
      </c>
      <c r="F3955" t="s">
        <v>6</v>
      </c>
      <c r="G3955" t="s">
        <v>6</v>
      </c>
      <c r="H3955" t="str">
        <f t="array" ref="H3955">INDEX(B3955:G3955,MODE(MATCH(B3955:G3955,B3955:G3955,0)))</f>
        <v>french</v>
      </c>
    </row>
    <row r="3956" spans="1:8">
      <c r="A3956">
        <v>39237</v>
      </c>
      <c r="B3956" t="s">
        <v>4</v>
      </c>
      <c r="C3956" t="s">
        <v>4</v>
      </c>
      <c r="D3956" t="s">
        <v>4</v>
      </c>
      <c r="E3956" t="s">
        <v>4</v>
      </c>
      <c r="F3956" t="s">
        <v>4</v>
      </c>
      <c r="G3956" t="s">
        <v>4</v>
      </c>
      <c r="H3956" t="str">
        <f t="array" ref="H3956">INDEX(B3956:G3956,MODE(MATCH(B3956:G3956,B3956:G3956,0)))</f>
        <v>italian</v>
      </c>
    </row>
    <row r="3957" spans="1:8">
      <c r="A3957">
        <v>19430</v>
      </c>
      <c r="B3957" t="s">
        <v>13</v>
      </c>
      <c r="C3957" t="s">
        <v>13</v>
      </c>
      <c r="D3957" t="s">
        <v>13</v>
      </c>
      <c r="E3957" t="s">
        <v>13</v>
      </c>
      <c r="F3957" t="s">
        <v>10</v>
      </c>
      <c r="G3957" t="s">
        <v>13</v>
      </c>
      <c r="H3957" t="str">
        <f t="array" ref="H3957">INDEX(B3957:G3957,MODE(MATCH(B3957:G3957,B3957:G3957,0)))</f>
        <v>thai</v>
      </c>
    </row>
    <row r="3958" spans="1:8">
      <c r="A3958">
        <v>39895</v>
      </c>
      <c r="B3958" t="s">
        <v>8</v>
      </c>
      <c r="C3958" t="s">
        <v>8</v>
      </c>
      <c r="D3958" t="s">
        <v>8</v>
      </c>
      <c r="E3958" t="s">
        <v>8</v>
      </c>
      <c r="F3958" t="s">
        <v>8</v>
      </c>
      <c r="G3958" t="s">
        <v>8</v>
      </c>
      <c r="H3958" t="str">
        <f t="array" ref="H3958">INDEX(B3958:G3958,MODE(MATCH(B3958:G3958,B3958:G3958,0)))</f>
        <v>mexican</v>
      </c>
    </row>
    <row r="3959" spans="1:8">
      <c r="A3959">
        <v>34566</v>
      </c>
      <c r="B3959" t="s">
        <v>4</v>
      </c>
      <c r="C3959" t="s">
        <v>4</v>
      </c>
      <c r="D3959" t="s">
        <v>4</v>
      </c>
      <c r="E3959" t="s">
        <v>4</v>
      </c>
      <c r="F3959" t="s">
        <v>4</v>
      </c>
      <c r="G3959" t="s">
        <v>4</v>
      </c>
      <c r="H3959" t="str">
        <f t="array" ref="H3959">INDEX(B3959:G3959,MODE(MATCH(B3959:G3959,B3959:G3959,0)))</f>
        <v>italian</v>
      </c>
    </row>
    <row r="3960" spans="1:8">
      <c r="A3960">
        <v>17889</v>
      </c>
      <c r="B3960" t="s">
        <v>14</v>
      </c>
      <c r="C3960" t="s">
        <v>14</v>
      </c>
      <c r="D3960" t="s">
        <v>14</v>
      </c>
      <c r="E3960" t="s">
        <v>14</v>
      </c>
      <c r="F3960" t="s">
        <v>14</v>
      </c>
      <c r="G3960" t="s">
        <v>14</v>
      </c>
      <c r="H3960" t="str">
        <f t="array" ref="H3960">INDEX(B3960:G3960,MODE(MATCH(B3960:G3960,B3960:G3960,0)))</f>
        <v>korean</v>
      </c>
    </row>
    <row r="3961" spans="1:8">
      <c r="A3961">
        <v>40652</v>
      </c>
      <c r="B3961" t="s">
        <v>8</v>
      </c>
      <c r="C3961" t="s">
        <v>8</v>
      </c>
      <c r="D3961" t="s">
        <v>8</v>
      </c>
      <c r="E3961" t="s">
        <v>8</v>
      </c>
      <c r="F3961" t="s">
        <v>8</v>
      </c>
      <c r="G3961" t="s">
        <v>8</v>
      </c>
      <c r="H3961" t="str">
        <f t="array" ref="H3961">INDEX(B3961:G3961,MODE(MATCH(B3961:G3961,B3961:G3961,0)))</f>
        <v>mexican</v>
      </c>
    </row>
    <row r="3962" spans="1:8">
      <c r="A3962">
        <v>31395</v>
      </c>
      <c r="B3962" t="s">
        <v>12</v>
      </c>
      <c r="C3962" t="s">
        <v>12</v>
      </c>
      <c r="D3962" t="s">
        <v>12</v>
      </c>
      <c r="E3962" t="s">
        <v>12</v>
      </c>
      <c r="F3962" t="s">
        <v>7</v>
      </c>
      <c r="G3962" t="s">
        <v>7</v>
      </c>
      <c r="H3962" t="str">
        <f t="array" ref="H3962">INDEX(B3962:G3962,MODE(MATCH(B3962:G3962,B3962:G3962,0)))</f>
        <v>vietnamese</v>
      </c>
    </row>
    <row r="3963" spans="1:8">
      <c r="A3963">
        <v>35908</v>
      </c>
      <c r="B3963" t="s">
        <v>8</v>
      </c>
      <c r="C3963" t="s">
        <v>8</v>
      </c>
      <c r="D3963" t="s">
        <v>8</v>
      </c>
      <c r="E3963" t="s">
        <v>8</v>
      </c>
      <c r="F3963" t="s">
        <v>8</v>
      </c>
      <c r="G3963" t="s">
        <v>8</v>
      </c>
      <c r="H3963" t="str">
        <f t="array" ref="H3963">INDEX(B3963:G3963,MODE(MATCH(B3963:G3963,B3963:G3963,0)))</f>
        <v>mexican</v>
      </c>
    </row>
    <row r="3964" spans="1:8">
      <c r="A3964">
        <v>18341</v>
      </c>
      <c r="B3964" t="s">
        <v>8</v>
      </c>
      <c r="C3964" t="s">
        <v>8</v>
      </c>
      <c r="D3964" t="s">
        <v>8</v>
      </c>
      <c r="E3964" t="s">
        <v>8</v>
      </c>
      <c r="F3964" t="s">
        <v>8</v>
      </c>
      <c r="G3964" t="s">
        <v>8</v>
      </c>
      <c r="H3964" t="str">
        <f t="array" ref="H3964">INDEX(B3964:G3964,MODE(MATCH(B3964:G3964,B3964:G3964,0)))</f>
        <v>mexican</v>
      </c>
    </row>
    <row r="3965" spans="1:8">
      <c r="A3965">
        <v>17745</v>
      </c>
      <c r="B3965" t="s">
        <v>8</v>
      </c>
      <c r="C3965" t="s">
        <v>8</v>
      </c>
      <c r="D3965" t="s">
        <v>8</v>
      </c>
      <c r="E3965" t="s">
        <v>8</v>
      </c>
      <c r="F3965" t="s">
        <v>8</v>
      </c>
      <c r="G3965" t="s">
        <v>8</v>
      </c>
      <c r="H3965" t="str">
        <f t="array" ref="H3965">INDEX(B3965:G3965,MODE(MATCH(B3965:G3965,B3965:G3965,0)))</f>
        <v>mexican</v>
      </c>
    </row>
    <row r="3966" spans="1:8">
      <c r="A3966">
        <v>40560</v>
      </c>
      <c r="B3966" t="s">
        <v>8</v>
      </c>
      <c r="C3966" t="s">
        <v>8</v>
      </c>
      <c r="D3966" t="s">
        <v>8</v>
      </c>
      <c r="E3966" t="s">
        <v>8</v>
      </c>
      <c r="F3966" t="s">
        <v>8</v>
      </c>
      <c r="G3966" t="s">
        <v>8</v>
      </c>
      <c r="H3966" t="str">
        <f t="array" ref="H3966">INDEX(B3966:G3966,MODE(MATCH(B3966:G3966,B3966:G3966,0)))</f>
        <v>mexican</v>
      </c>
    </row>
    <row r="3967" spans="1:8">
      <c r="A3967">
        <v>25097</v>
      </c>
      <c r="B3967" t="s">
        <v>6</v>
      </c>
      <c r="C3967" t="s">
        <v>6</v>
      </c>
      <c r="D3967" t="s">
        <v>6</v>
      </c>
      <c r="E3967" t="s">
        <v>6</v>
      </c>
      <c r="F3967" t="s">
        <v>6</v>
      </c>
      <c r="G3967" t="s">
        <v>4</v>
      </c>
      <c r="H3967" t="str">
        <f t="array" ref="H3967">INDEX(B3967:G3967,MODE(MATCH(B3967:G3967,B3967:G3967,0)))</f>
        <v>french</v>
      </c>
    </row>
    <row r="3968" spans="1:8">
      <c r="A3968">
        <v>31430</v>
      </c>
      <c r="B3968" t="s">
        <v>6</v>
      </c>
      <c r="C3968" t="s">
        <v>6</v>
      </c>
      <c r="D3968" t="s">
        <v>6</v>
      </c>
      <c r="E3968" t="s">
        <v>6</v>
      </c>
      <c r="F3968" t="s">
        <v>6</v>
      </c>
      <c r="G3968" t="s">
        <v>6</v>
      </c>
      <c r="H3968" t="str">
        <f t="array" ref="H3968">INDEX(B3968:G3968,MODE(MATCH(B3968:G3968,B3968:G3968,0)))</f>
        <v>french</v>
      </c>
    </row>
    <row r="3969" spans="1:8">
      <c r="A3969">
        <v>25484</v>
      </c>
      <c r="B3969" t="s">
        <v>10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tr">
        <f t="array" ref="H3969">INDEX(B3969:G3969,MODE(MATCH(B3969:G3969,B3969:G3969,0)))</f>
        <v>indian</v>
      </c>
    </row>
    <row r="3970" spans="1:8">
      <c r="A3970">
        <v>43668</v>
      </c>
      <c r="B3970" t="s">
        <v>6</v>
      </c>
      <c r="C3970" t="s">
        <v>6</v>
      </c>
      <c r="D3970" t="s">
        <v>6</v>
      </c>
      <c r="E3970" t="s">
        <v>6</v>
      </c>
      <c r="F3970" t="s">
        <v>6</v>
      </c>
      <c r="G3970" t="s">
        <v>6</v>
      </c>
      <c r="H3970" t="str">
        <f t="array" ref="H3970">INDEX(B3970:G3970,MODE(MATCH(B3970:G3970,B3970:G3970,0)))</f>
        <v>french</v>
      </c>
    </row>
    <row r="3971" spans="1:8">
      <c r="A3971">
        <v>2184</v>
      </c>
      <c r="B3971" t="s">
        <v>10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tr">
        <f t="array" ref="H3971">INDEX(B3971:G3971,MODE(MATCH(B3971:G3971,B3971:G3971,0)))</f>
        <v>indian</v>
      </c>
    </row>
    <row r="3972" spans="1:8">
      <c r="A3972">
        <v>12106</v>
      </c>
      <c r="B3972" t="s">
        <v>11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tr">
        <f t="array" ref="H3972">INDEX(B3972:G3972,MODE(MATCH(B3972:G3972,B3972:G3972,0)))</f>
        <v>japanese</v>
      </c>
    </row>
    <row r="3973" spans="1:8">
      <c r="A3973">
        <v>25747</v>
      </c>
      <c r="B3973" t="s">
        <v>10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tr">
        <f t="array" ref="H3973">INDEX(B3973:G3973,MODE(MATCH(B3973:G3973,B3973:G3973,0)))</f>
        <v>indian</v>
      </c>
    </row>
    <row r="3974" spans="1:8">
      <c r="A3974">
        <v>11423</v>
      </c>
      <c r="B3974" t="s">
        <v>4</v>
      </c>
      <c r="C3974" t="s">
        <v>4</v>
      </c>
      <c r="D3974" t="s">
        <v>4</v>
      </c>
      <c r="E3974" t="s">
        <v>4</v>
      </c>
      <c r="F3974" t="s">
        <v>4</v>
      </c>
      <c r="G3974" t="s">
        <v>4</v>
      </c>
      <c r="H3974" t="str">
        <f t="array" ref="H3974">INDEX(B3974:G3974,MODE(MATCH(B3974:G3974,B3974:G3974,0)))</f>
        <v>italian</v>
      </c>
    </row>
    <row r="3975" spans="1:8">
      <c r="A3975">
        <v>22403</v>
      </c>
      <c r="B3975" t="s">
        <v>10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tr">
        <f t="array" ref="H3975">INDEX(B3975:G3975,MODE(MATCH(B3975:G3975,B3975:G3975,0)))</f>
        <v>indian</v>
      </c>
    </row>
    <row r="3976" spans="1:8">
      <c r="A3976">
        <v>2880</v>
      </c>
      <c r="B3976" t="s">
        <v>14</v>
      </c>
      <c r="C3976" t="s">
        <v>14</v>
      </c>
      <c r="D3976" t="s">
        <v>14</v>
      </c>
      <c r="E3976" t="s">
        <v>14</v>
      </c>
      <c r="F3976" t="s">
        <v>14</v>
      </c>
      <c r="G3976" t="s">
        <v>14</v>
      </c>
      <c r="H3976" t="str">
        <f t="array" ref="H3976">INDEX(B3976:G3976,MODE(MATCH(B3976:G3976,B3976:G3976,0)))</f>
        <v>korean</v>
      </c>
    </row>
    <row r="3977" spans="1:8">
      <c r="A3977">
        <v>15445</v>
      </c>
      <c r="B3977" t="s">
        <v>16</v>
      </c>
      <c r="C3977" t="s">
        <v>16</v>
      </c>
      <c r="D3977" t="s">
        <v>16</v>
      </c>
      <c r="E3977" t="s">
        <v>16</v>
      </c>
      <c r="F3977" t="s">
        <v>16</v>
      </c>
      <c r="G3977" t="s">
        <v>16</v>
      </c>
      <c r="H3977" t="str">
        <f t="array" ref="H3977">INDEX(B3977:G3977,MODE(MATCH(B3977:G3977,B3977:G3977,0)))</f>
        <v>spanish</v>
      </c>
    </row>
    <row r="3978" spans="1:8">
      <c r="A3978">
        <v>9825</v>
      </c>
      <c r="B3978" t="s">
        <v>8</v>
      </c>
      <c r="C3978" t="s">
        <v>8</v>
      </c>
      <c r="D3978" t="s">
        <v>8</v>
      </c>
      <c r="E3978" t="s">
        <v>8</v>
      </c>
      <c r="F3978" t="s">
        <v>8</v>
      </c>
      <c r="G3978" t="s">
        <v>8</v>
      </c>
      <c r="H3978" t="str">
        <f t="array" ref="H3978">INDEX(B3978:G3978,MODE(MATCH(B3978:G3978,B3978:G3978,0)))</f>
        <v>mexican</v>
      </c>
    </row>
    <row r="3979" spans="1:8">
      <c r="A3979">
        <v>31607</v>
      </c>
      <c r="B3979" t="s">
        <v>10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tr">
        <f t="array" ref="H3979">INDEX(B3979:G3979,MODE(MATCH(B3979:G3979,B3979:G3979,0)))</f>
        <v>indian</v>
      </c>
    </row>
    <row r="3980" spans="1:8">
      <c r="A3980">
        <v>9341</v>
      </c>
      <c r="B3980" t="s">
        <v>3</v>
      </c>
      <c r="C3980" t="s">
        <v>3</v>
      </c>
      <c r="D3980" t="s">
        <v>3</v>
      </c>
      <c r="E3980" t="s">
        <v>3</v>
      </c>
      <c r="F3980" t="s">
        <v>3</v>
      </c>
      <c r="G3980" t="s">
        <v>3</v>
      </c>
      <c r="H3980" t="str">
        <f t="array" ref="H3980">INDEX(B3980:G3980,MODE(MATCH(B3980:G3980,B3980:G3980,0)))</f>
        <v>southern_us</v>
      </c>
    </row>
    <row r="3981" spans="1:8">
      <c r="A3981">
        <v>2406</v>
      </c>
      <c r="B3981" t="s">
        <v>16</v>
      </c>
      <c r="C3981" t="s">
        <v>16</v>
      </c>
      <c r="D3981" t="s">
        <v>16</v>
      </c>
      <c r="E3981" t="s">
        <v>16</v>
      </c>
      <c r="F3981" t="s">
        <v>4</v>
      </c>
      <c r="G3981" t="s">
        <v>4</v>
      </c>
      <c r="H3981" t="str">
        <f t="array" ref="H3981">INDEX(B3981:G3981,MODE(MATCH(B3981:G3981,B3981:G3981,0)))</f>
        <v>spanish</v>
      </c>
    </row>
    <row r="3982" spans="1:8">
      <c r="A3982">
        <v>28466</v>
      </c>
      <c r="B3982" t="s">
        <v>8</v>
      </c>
      <c r="C3982" t="s">
        <v>8</v>
      </c>
      <c r="D3982" t="s">
        <v>8</v>
      </c>
      <c r="E3982" t="s">
        <v>8</v>
      </c>
      <c r="F3982" t="s">
        <v>8</v>
      </c>
      <c r="G3982" t="s">
        <v>8</v>
      </c>
      <c r="H3982" t="str">
        <f t="array" ref="H3982">INDEX(B3982:G3982,MODE(MATCH(B3982:G3982,B3982:G3982,0)))</f>
        <v>mexican</v>
      </c>
    </row>
    <row r="3983" spans="1:8">
      <c r="A3983">
        <v>8619</v>
      </c>
      <c r="B3983" t="s">
        <v>4</v>
      </c>
      <c r="C3983" t="s">
        <v>4</v>
      </c>
      <c r="D3983" t="s">
        <v>4</v>
      </c>
      <c r="E3983" t="s">
        <v>4</v>
      </c>
      <c r="F3983" t="s">
        <v>4</v>
      </c>
      <c r="G3983" t="s">
        <v>4</v>
      </c>
      <c r="H3983" t="str">
        <f t="array" ref="H3983">INDEX(B3983:G3983,MODE(MATCH(B3983:G3983,B3983:G3983,0)))</f>
        <v>italian</v>
      </c>
    </row>
    <row r="3984" spans="1:8">
      <c r="A3984">
        <v>16097</v>
      </c>
      <c r="B3984" t="s">
        <v>9</v>
      </c>
      <c r="C3984" t="s">
        <v>9</v>
      </c>
      <c r="D3984" t="s">
        <v>9</v>
      </c>
      <c r="E3984" t="s">
        <v>4</v>
      </c>
      <c r="F3984" t="s">
        <v>4</v>
      </c>
      <c r="G3984" t="s">
        <v>4</v>
      </c>
      <c r="H3984" t="str">
        <f t="array" ref="H3984">INDEX(B3984:G3984,MODE(MATCH(B3984:G3984,B3984:G3984,0)))</f>
        <v>greek</v>
      </c>
    </row>
    <row r="3985" spans="1:8">
      <c r="A3985">
        <v>11652</v>
      </c>
      <c r="B3985" t="s">
        <v>8</v>
      </c>
      <c r="C3985" t="s">
        <v>8</v>
      </c>
      <c r="D3985" t="s">
        <v>8</v>
      </c>
      <c r="E3985" t="s">
        <v>8</v>
      </c>
      <c r="F3985" t="s">
        <v>8</v>
      </c>
      <c r="G3985" t="s">
        <v>8</v>
      </c>
      <c r="H3985" t="str">
        <f t="array" ref="H3985">INDEX(B3985:G3985,MODE(MATCH(B3985:G3985,B3985:G3985,0)))</f>
        <v>mexican</v>
      </c>
    </row>
    <row r="3986" spans="1:8">
      <c r="A3986">
        <v>16852</v>
      </c>
      <c r="B3986" t="s">
        <v>4</v>
      </c>
      <c r="C3986" t="s">
        <v>4</v>
      </c>
      <c r="D3986" t="s">
        <v>4</v>
      </c>
      <c r="E3986" t="s">
        <v>6</v>
      </c>
      <c r="F3986" t="s">
        <v>6</v>
      </c>
      <c r="G3986" t="s">
        <v>4</v>
      </c>
      <c r="H3986" t="str">
        <f t="array" ref="H3986">INDEX(B3986:G3986,MODE(MATCH(B3986:G3986,B3986:G3986,0)))</f>
        <v>italian</v>
      </c>
    </row>
    <row r="3987" spans="1:8">
      <c r="A3987">
        <v>29111</v>
      </c>
      <c r="B3987" t="s">
        <v>4</v>
      </c>
      <c r="C3987" t="s">
        <v>4</v>
      </c>
      <c r="D3987" t="s">
        <v>4</v>
      </c>
      <c r="E3987" t="s">
        <v>4</v>
      </c>
      <c r="F3987" t="s">
        <v>4</v>
      </c>
      <c r="G3987" t="s">
        <v>4</v>
      </c>
      <c r="H3987" t="str">
        <f t="array" ref="H3987">INDEX(B3987:G3987,MODE(MATCH(B3987:G3987,B3987:G3987,0)))</f>
        <v>italian</v>
      </c>
    </row>
    <row r="3988" spans="1:8">
      <c r="A3988">
        <v>33602</v>
      </c>
      <c r="B3988" t="s">
        <v>10</v>
      </c>
      <c r="C3988" t="s">
        <v>10</v>
      </c>
      <c r="D3988" t="s">
        <v>10</v>
      </c>
      <c r="E3988" t="s">
        <v>19</v>
      </c>
      <c r="F3988" t="s">
        <v>10</v>
      </c>
      <c r="G3988" t="s">
        <v>10</v>
      </c>
      <c r="H3988" t="str">
        <f t="array" ref="H3988">INDEX(B3988:G3988,MODE(MATCH(B3988:G3988,B3988:G3988,0)))</f>
        <v>indian</v>
      </c>
    </row>
    <row r="3989" spans="1:8">
      <c r="A3989">
        <v>35</v>
      </c>
      <c r="B3989" t="s">
        <v>8</v>
      </c>
      <c r="C3989" t="s">
        <v>8</v>
      </c>
      <c r="D3989" t="s">
        <v>8</v>
      </c>
      <c r="E3989" t="s">
        <v>8</v>
      </c>
      <c r="F3989" t="s">
        <v>8</v>
      </c>
      <c r="G3989" t="s">
        <v>8</v>
      </c>
      <c r="H3989" t="str">
        <f t="array" ref="H3989">INDEX(B3989:G3989,MODE(MATCH(B3989:G3989,B3989:G3989,0)))</f>
        <v>mexican</v>
      </c>
    </row>
    <row r="3990" spans="1:8">
      <c r="A3990">
        <v>47741</v>
      </c>
      <c r="B3990" t="s">
        <v>4</v>
      </c>
      <c r="C3990" t="s">
        <v>4</v>
      </c>
      <c r="D3990" t="s">
        <v>4</v>
      </c>
      <c r="E3990" t="s">
        <v>4</v>
      </c>
      <c r="F3990" t="s">
        <v>4</v>
      </c>
      <c r="G3990" t="s">
        <v>4</v>
      </c>
      <c r="H3990" t="str">
        <f t="array" ref="H3990">INDEX(B3990:G3990,MODE(MATCH(B3990:G3990,B3990:G3990,0)))</f>
        <v>italian</v>
      </c>
    </row>
    <row r="3991" spans="1:8">
      <c r="A3991">
        <v>39820</v>
      </c>
      <c r="B3991" t="s">
        <v>16</v>
      </c>
      <c r="C3991" t="s">
        <v>16</v>
      </c>
      <c r="D3991" t="s">
        <v>16</v>
      </c>
      <c r="E3991" t="s">
        <v>16</v>
      </c>
      <c r="F3991" t="s">
        <v>16</v>
      </c>
      <c r="G3991" t="s">
        <v>18</v>
      </c>
      <c r="H3991" t="str">
        <f t="array" ref="H3991">INDEX(B3991:G3991,MODE(MATCH(B3991:G3991,B3991:G3991,0)))</f>
        <v>spanish</v>
      </c>
    </row>
    <row r="3992" spans="1:8">
      <c r="A3992">
        <v>25332</v>
      </c>
      <c r="B3992" t="s">
        <v>14</v>
      </c>
      <c r="C3992" t="s">
        <v>14</v>
      </c>
      <c r="D3992" t="s">
        <v>14</v>
      </c>
      <c r="E3992" t="s">
        <v>14</v>
      </c>
      <c r="F3992" t="s">
        <v>14</v>
      </c>
      <c r="G3992" t="s">
        <v>14</v>
      </c>
      <c r="H3992" t="str">
        <f t="array" ref="H3992">INDEX(B3992:G3992,MODE(MATCH(B3992:G3992,B3992:G3992,0)))</f>
        <v>korean</v>
      </c>
    </row>
    <row r="3993" spans="1:8">
      <c r="A3993">
        <v>5720</v>
      </c>
      <c r="B3993" t="s">
        <v>13</v>
      </c>
      <c r="C3993" t="s">
        <v>13</v>
      </c>
      <c r="D3993" t="s">
        <v>13</v>
      </c>
      <c r="E3993" t="s">
        <v>13</v>
      </c>
      <c r="F3993" t="s">
        <v>8</v>
      </c>
      <c r="G3993" t="s">
        <v>13</v>
      </c>
      <c r="H3993" t="str">
        <f t="array" ref="H3993">INDEX(B3993:G3993,MODE(MATCH(B3993:G3993,B3993:G3993,0)))</f>
        <v>thai</v>
      </c>
    </row>
    <row r="3994" spans="1:8">
      <c r="A3994">
        <v>19634</v>
      </c>
      <c r="B3994" t="s">
        <v>5</v>
      </c>
      <c r="C3994" t="s">
        <v>5</v>
      </c>
      <c r="D3994" t="s">
        <v>5</v>
      </c>
      <c r="E3994" t="s">
        <v>5</v>
      </c>
      <c r="F3994" t="s">
        <v>3</v>
      </c>
      <c r="G3994" t="s">
        <v>3</v>
      </c>
      <c r="H3994" t="str">
        <f t="array" ref="H3994">INDEX(B3994:G3994,MODE(MATCH(B3994:G3994,B3994:G3994,0)))</f>
        <v>cajun_creole</v>
      </c>
    </row>
    <row r="3995" spans="1:8">
      <c r="A3995">
        <v>34851</v>
      </c>
      <c r="B3995" t="s">
        <v>7</v>
      </c>
      <c r="C3995" t="s">
        <v>7</v>
      </c>
      <c r="D3995" t="s">
        <v>7</v>
      </c>
      <c r="E3995" t="s">
        <v>7</v>
      </c>
      <c r="F3995" t="s">
        <v>7</v>
      </c>
      <c r="G3995" t="s">
        <v>7</v>
      </c>
      <c r="H3995" t="str">
        <f t="array" ref="H3995">INDEX(B3995:G3995,MODE(MATCH(B3995:G3995,B3995:G3995,0)))</f>
        <v>chinese</v>
      </c>
    </row>
    <row r="3996" spans="1:8">
      <c r="A3996">
        <v>14117</v>
      </c>
      <c r="B3996" t="s">
        <v>7</v>
      </c>
      <c r="C3996" t="s">
        <v>7</v>
      </c>
      <c r="D3996" t="s">
        <v>7</v>
      </c>
      <c r="E3996" t="s">
        <v>7</v>
      </c>
      <c r="F3996" t="s">
        <v>7</v>
      </c>
      <c r="G3996" t="s">
        <v>7</v>
      </c>
      <c r="H3996" t="str">
        <f t="array" ref="H3996">INDEX(B3996:G3996,MODE(MATCH(B3996:G3996,B3996:G3996,0)))</f>
        <v>chinese</v>
      </c>
    </row>
    <row r="3997" spans="1:8">
      <c r="A3997">
        <v>12195</v>
      </c>
      <c r="B3997" t="s">
        <v>2</v>
      </c>
      <c r="C3997" t="s">
        <v>2</v>
      </c>
      <c r="D3997" t="s">
        <v>2</v>
      </c>
      <c r="E3997" t="s">
        <v>2</v>
      </c>
      <c r="F3997" t="s">
        <v>2</v>
      </c>
      <c r="G3997" t="s">
        <v>2</v>
      </c>
      <c r="H3997" t="str">
        <f t="array" ref="H3997">INDEX(B3997:G3997,MODE(MATCH(B3997:G3997,B3997:G3997,0)))</f>
        <v>british</v>
      </c>
    </row>
    <row r="3998" spans="1:8">
      <c r="A3998">
        <v>33665</v>
      </c>
      <c r="B3998" t="s">
        <v>9</v>
      </c>
      <c r="C3998" t="s">
        <v>9</v>
      </c>
      <c r="D3998" t="s">
        <v>9</v>
      </c>
      <c r="E3998" t="s">
        <v>9</v>
      </c>
      <c r="F3998" t="s">
        <v>9</v>
      </c>
      <c r="G3998" t="s">
        <v>9</v>
      </c>
      <c r="H3998" t="str">
        <f t="array" ref="H3998">INDEX(B3998:G3998,MODE(MATCH(B3998:G3998,B3998:G3998,0)))</f>
        <v>greek</v>
      </c>
    </row>
    <row r="3999" spans="1:8">
      <c r="A3999">
        <v>46228</v>
      </c>
      <c r="B3999" t="s">
        <v>4</v>
      </c>
      <c r="C3999" t="s">
        <v>4</v>
      </c>
      <c r="D3999" t="s">
        <v>4</v>
      </c>
      <c r="E3999" t="s">
        <v>4</v>
      </c>
      <c r="F3999" t="s">
        <v>4</v>
      </c>
      <c r="G3999" t="s">
        <v>4</v>
      </c>
      <c r="H3999" t="str">
        <f t="array" ref="H3999">INDEX(B3999:G3999,MODE(MATCH(B3999:G3999,B3999:G3999,0)))</f>
        <v>italian</v>
      </c>
    </row>
    <row r="4000" spans="1:8">
      <c r="A4000">
        <v>15964</v>
      </c>
      <c r="B4000" t="s">
        <v>9</v>
      </c>
      <c r="C4000" t="s">
        <v>9</v>
      </c>
      <c r="D4000" t="s">
        <v>9</v>
      </c>
      <c r="E4000" t="s">
        <v>9</v>
      </c>
      <c r="F4000" t="s">
        <v>9</v>
      </c>
      <c r="G4000" t="s">
        <v>4</v>
      </c>
      <c r="H4000" t="str">
        <f t="array" ref="H4000">INDEX(B4000:G4000,MODE(MATCH(B4000:G4000,B4000:G4000,0)))</f>
        <v>greek</v>
      </c>
    </row>
    <row r="4001" spans="1:8">
      <c r="A4001">
        <v>47502</v>
      </c>
      <c r="B4001" t="s">
        <v>7</v>
      </c>
      <c r="C4001" t="s">
        <v>7</v>
      </c>
      <c r="D4001" t="s">
        <v>7</v>
      </c>
      <c r="E4001" t="s">
        <v>7</v>
      </c>
      <c r="F4001" t="s">
        <v>7</v>
      </c>
      <c r="G4001" t="s">
        <v>7</v>
      </c>
      <c r="H4001" t="str">
        <f t="array" ref="H4001">INDEX(B4001:G4001,MODE(MATCH(B4001:G4001,B4001:G4001,0)))</f>
        <v>chinese</v>
      </c>
    </row>
    <row r="4002" spans="1:8">
      <c r="A4002">
        <v>41865</v>
      </c>
      <c r="B4002" t="s">
        <v>16</v>
      </c>
      <c r="C4002" t="s">
        <v>16</v>
      </c>
      <c r="D4002" t="s">
        <v>16</v>
      </c>
      <c r="E4002" t="s">
        <v>16</v>
      </c>
      <c r="F4002" t="s">
        <v>16</v>
      </c>
      <c r="G4002" t="s">
        <v>16</v>
      </c>
      <c r="H4002" t="str">
        <f t="array" ref="H4002">INDEX(B4002:G4002,MODE(MATCH(B4002:G4002,B4002:G4002,0)))</f>
        <v>spanish</v>
      </c>
    </row>
    <row r="4003" spans="1:8">
      <c r="A4003">
        <v>46055</v>
      </c>
      <c r="B4003" t="s">
        <v>6</v>
      </c>
      <c r="C4003" t="s">
        <v>6</v>
      </c>
      <c r="D4003" t="s">
        <v>6</v>
      </c>
      <c r="E4003" t="s">
        <v>6</v>
      </c>
      <c r="F4003" t="s">
        <v>6</v>
      </c>
      <c r="G4003" t="s">
        <v>6</v>
      </c>
      <c r="H4003" t="str">
        <f t="array" ref="H4003">INDEX(B4003:G4003,MODE(MATCH(B4003:G4003,B4003:G4003,0)))</f>
        <v>french</v>
      </c>
    </row>
    <row r="4004" spans="1:8">
      <c r="A4004">
        <v>8863</v>
      </c>
      <c r="B4004" t="s">
        <v>8</v>
      </c>
      <c r="C4004" t="s">
        <v>8</v>
      </c>
      <c r="D4004" t="s">
        <v>8</v>
      </c>
      <c r="E4004" t="s">
        <v>8</v>
      </c>
      <c r="F4004" t="s">
        <v>8</v>
      </c>
      <c r="G4004" t="s">
        <v>8</v>
      </c>
      <c r="H4004" t="str">
        <f t="array" ref="H4004">INDEX(B4004:G4004,MODE(MATCH(B4004:G4004,B4004:G4004,0)))</f>
        <v>mexican</v>
      </c>
    </row>
    <row r="4005" spans="1:8">
      <c r="A4005">
        <v>48658</v>
      </c>
      <c r="B4005" t="s">
        <v>4</v>
      </c>
      <c r="C4005" t="s">
        <v>4</v>
      </c>
      <c r="D4005" t="s">
        <v>4</v>
      </c>
      <c r="E4005" t="s">
        <v>4</v>
      </c>
      <c r="F4005" t="s">
        <v>4</v>
      </c>
      <c r="G4005" t="s">
        <v>4</v>
      </c>
      <c r="H4005" t="str">
        <f t="array" ref="H4005">INDEX(B4005:G4005,MODE(MATCH(B4005:G4005,B4005:G4005,0)))</f>
        <v>italian</v>
      </c>
    </row>
    <row r="4006" spans="1:8">
      <c r="A4006">
        <v>42251</v>
      </c>
      <c r="B4006" t="s">
        <v>6</v>
      </c>
      <c r="C4006" t="s">
        <v>6</v>
      </c>
      <c r="D4006" t="s">
        <v>6</v>
      </c>
      <c r="E4006" t="s">
        <v>6</v>
      </c>
      <c r="F4006" t="s">
        <v>6</v>
      </c>
      <c r="G4006" t="s">
        <v>6</v>
      </c>
      <c r="H4006" t="str">
        <f t="array" ref="H4006">INDEX(B4006:G4006,MODE(MATCH(B4006:G4006,B4006:G4006,0)))</f>
        <v>french</v>
      </c>
    </row>
    <row r="4007" spans="1:8">
      <c r="A4007">
        <v>33164</v>
      </c>
      <c r="B4007" t="s">
        <v>4</v>
      </c>
      <c r="C4007" t="s">
        <v>4</v>
      </c>
      <c r="D4007" t="s">
        <v>4</v>
      </c>
      <c r="E4007" t="s">
        <v>4</v>
      </c>
      <c r="F4007" t="s">
        <v>4</v>
      </c>
      <c r="G4007" t="s">
        <v>4</v>
      </c>
      <c r="H4007" t="str">
        <f t="array" ref="H4007">INDEX(B4007:G4007,MODE(MATCH(B4007:G4007,B4007:G4007,0)))</f>
        <v>italian</v>
      </c>
    </row>
    <row r="4008" spans="1:8">
      <c r="A4008">
        <v>24526</v>
      </c>
      <c r="B4008" t="s">
        <v>3</v>
      </c>
      <c r="C4008" t="s">
        <v>3</v>
      </c>
      <c r="D4008" t="s">
        <v>3</v>
      </c>
      <c r="E4008" t="s">
        <v>3</v>
      </c>
      <c r="F4008" t="s">
        <v>3</v>
      </c>
      <c r="G4008" t="s">
        <v>3</v>
      </c>
      <c r="H4008" t="str">
        <f t="array" ref="H4008">INDEX(B4008:G4008,MODE(MATCH(B4008:G4008,B4008:G4008,0)))</f>
        <v>southern_us</v>
      </c>
    </row>
    <row r="4009" spans="1:8">
      <c r="A4009">
        <v>39431</v>
      </c>
      <c r="B4009" t="s">
        <v>3</v>
      </c>
      <c r="C4009" t="s">
        <v>3</v>
      </c>
      <c r="D4009" t="s">
        <v>3</v>
      </c>
      <c r="E4009" t="s">
        <v>3</v>
      </c>
      <c r="F4009" t="s">
        <v>3</v>
      </c>
      <c r="G4009" t="s">
        <v>3</v>
      </c>
      <c r="H4009" t="str">
        <f t="array" ref="H4009">INDEX(B4009:G4009,MODE(MATCH(B4009:G4009,B4009:G4009,0)))</f>
        <v>southern_us</v>
      </c>
    </row>
    <row r="4010" spans="1:8">
      <c r="A4010">
        <v>3893</v>
      </c>
      <c r="B4010" t="s">
        <v>3</v>
      </c>
      <c r="C4010" t="s">
        <v>3</v>
      </c>
      <c r="D4010" t="s">
        <v>3</v>
      </c>
      <c r="E4010" t="s">
        <v>3</v>
      </c>
      <c r="F4010" t="s">
        <v>3</v>
      </c>
      <c r="G4010" t="s">
        <v>3</v>
      </c>
      <c r="H4010" t="str">
        <f t="array" ref="H4010">INDEX(B4010:G4010,MODE(MATCH(B4010:G4010,B4010:G4010,0)))</f>
        <v>southern_us</v>
      </c>
    </row>
    <row r="4011" spans="1:8">
      <c r="A4011">
        <v>34175</v>
      </c>
      <c r="B4011" t="s">
        <v>3</v>
      </c>
      <c r="C4011" t="s">
        <v>3</v>
      </c>
      <c r="D4011" t="s">
        <v>3</v>
      </c>
      <c r="E4011" t="s">
        <v>3</v>
      </c>
      <c r="F4011" t="s">
        <v>3</v>
      </c>
      <c r="G4011" t="s">
        <v>3</v>
      </c>
      <c r="H4011" t="str">
        <f t="array" ref="H4011">INDEX(B4011:G4011,MODE(MATCH(B4011:G4011,B4011:G4011,0)))</f>
        <v>southern_us</v>
      </c>
    </row>
    <row r="4012" spans="1:8">
      <c r="A4012">
        <v>6727</v>
      </c>
      <c r="B4012" t="s">
        <v>3</v>
      </c>
      <c r="C4012" t="s">
        <v>3</v>
      </c>
      <c r="D4012" t="s">
        <v>3</v>
      </c>
      <c r="E4012" t="s">
        <v>3</v>
      </c>
      <c r="F4012" t="s">
        <v>3</v>
      </c>
      <c r="G4012" t="s">
        <v>3</v>
      </c>
      <c r="H4012" t="str">
        <f t="array" ref="H4012">INDEX(B4012:G4012,MODE(MATCH(B4012:G4012,B4012:G4012,0)))</f>
        <v>southern_us</v>
      </c>
    </row>
    <row r="4013" spans="1:8">
      <c r="A4013">
        <v>17230</v>
      </c>
      <c r="B4013" t="s">
        <v>8</v>
      </c>
      <c r="C4013" t="s">
        <v>8</v>
      </c>
      <c r="D4013" t="s">
        <v>8</v>
      </c>
      <c r="E4013" t="s">
        <v>8</v>
      </c>
      <c r="F4013" t="s">
        <v>8</v>
      </c>
      <c r="G4013" t="s">
        <v>8</v>
      </c>
      <c r="H4013" t="str">
        <f t="array" ref="H4013">INDEX(B4013:G4013,MODE(MATCH(B4013:G4013,B4013:G4013,0)))</f>
        <v>mexican</v>
      </c>
    </row>
    <row r="4014" spans="1:8">
      <c r="A4014">
        <v>24579</v>
      </c>
      <c r="B4014" t="s">
        <v>8</v>
      </c>
      <c r="C4014" t="s">
        <v>8</v>
      </c>
      <c r="D4014" t="s">
        <v>8</v>
      </c>
      <c r="E4014" t="s">
        <v>8</v>
      </c>
      <c r="F4014" t="s">
        <v>8</v>
      </c>
      <c r="G4014" t="s">
        <v>8</v>
      </c>
      <c r="H4014" t="str">
        <f t="array" ref="H4014">INDEX(B4014:G4014,MODE(MATCH(B4014:G4014,B4014:G4014,0)))</f>
        <v>mexican</v>
      </c>
    </row>
    <row r="4015" spans="1:8">
      <c r="A4015">
        <v>15873</v>
      </c>
      <c r="B4015" t="s">
        <v>6</v>
      </c>
      <c r="C4015" t="s">
        <v>6</v>
      </c>
      <c r="D4015" t="s">
        <v>6</v>
      </c>
      <c r="E4015" t="s">
        <v>6</v>
      </c>
      <c r="F4015" t="s">
        <v>6</v>
      </c>
      <c r="G4015" t="s">
        <v>6</v>
      </c>
      <c r="H4015" t="str">
        <f t="array" ref="H4015">INDEX(B4015:G4015,MODE(MATCH(B4015:G4015,B4015:G4015,0)))</f>
        <v>french</v>
      </c>
    </row>
    <row r="4016" spans="1:8">
      <c r="A4016">
        <v>3703</v>
      </c>
      <c r="B4016" t="s">
        <v>4</v>
      </c>
      <c r="C4016" t="s">
        <v>4</v>
      </c>
      <c r="D4016" t="s">
        <v>4</v>
      </c>
      <c r="E4016" t="s">
        <v>4</v>
      </c>
      <c r="F4016" t="s">
        <v>4</v>
      </c>
      <c r="G4016" t="s">
        <v>4</v>
      </c>
      <c r="H4016" t="str">
        <f t="array" ref="H4016">INDEX(B4016:G4016,MODE(MATCH(B4016:G4016,B4016:G4016,0)))</f>
        <v>italian</v>
      </c>
    </row>
    <row r="4017" spans="1:8">
      <c r="A4017">
        <v>27030</v>
      </c>
      <c r="B4017" t="s">
        <v>8</v>
      </c>
      <c r="C4017" t="s">
        <v>8</v>
      </c>
      <c r="D4017" t="s">
        <v>8</v>
      </c>
      <c r="E4017" t="s">
        <v>8</v>
      </c>
      <c r="F4017" t="s">
        <v>8</v>
      </c>
      <c r="G4017" t="s">
        <v>8</v>
      </c>
      <c r="H4017" t="str">
        <f t="array" ref="H4017">INDEX(B4017:G4017,MODE(MATCH(B4017:G4017,B4017:G4017,0)))</f>
        <v>mexican</v>
      </c>
    </row>
    <row r="4018" spans="1:8">
      <c r="A4018">
        <v>9149</v>
      </c>
      <c r="B4018" t="s">
        <v>4</v>
      </c>
      <c r="C4018" t="s">
        <v>4</v>
      </c>
      <c r="D4018" t="s">
        <v>4</v>
      </c>
      <c r="E4018" t="s">
        <v>4</v>
      </c>
      <c r="F4018" t="s">
        <v>4</v>
      </c>
      <c r="G4018" t="s">
        <v>4</v>
      </c>
      <c r="H4018" t="str">
        <f t="array" ref="H4018">INDEX(B4018:G4018,MODE(MATCH(B4018:G4018,B4018:G4018,0)))</f>
        <v>italian</v>
      </c>
    </row>
    <row r="4019" spans="1:8">
      <c r="A4019">
        <v>16152</v>
      </c>
      <c r="B4019" t="s">
        <v>8</v>
      </c>
      <c r="C4019" t="s">
        <v>8</v>
      </c>
      <c r="D4019" t="s">
        <v>8</v>
      </c>
      <c r="E4019" t="s">
        <v>8</v>
      </c>
      <c r="F4019" t="s">
        <v>8</v>
      </c>
      <c r="G4019" t="s">
        <v>8</v>
      </c>
      <c r="H4019" t="str">
        <f t="array" ref="H4019">INDEX(B4019:G4019,MODE(MATCH(B4019:G4019,B4019:G4019,0)))</f>
        <v>mexican</v>
      </c>
    </row>
    <row r="4020" spans="1:8">
      <c r="A4020">
        <v>49665</v>
      </c>
      <c r="B4020" t="s">
        <v>4</v>
      </c>
      <c r="C4020" t="s">
        <v>4</v>
      </c>
      <c r="D4020" t="s">
        <v>4</v>
      </c>
      <c r="E4020" t="s">
        <v>4</v>
      </c>
      <c r="F4020" t="s">
        <v>4</v>
      </c>
      <c r="G4020" t="s">
        <v>4</v>
      </c>
      <c r="H4020" t="str">
        <f t="array" ref="H4020">INDEX(B4020:G4020,MODE(MATCH(B4020:G4020,B4020:G4020,0)))</f>
        <v>italian</v>
      </c>
    </row>
    <row r="4021" spans="1:8">
      <c r="A4021">
        <v>27036</v>
      </c>
      <c r="B4021" t="s">
        <v>9</v>
      </c>
      <c r="C4021" t="s">
        <v>9</v>
      </c>
      <c r="D4021" t="s">
        <v>9</v>
      </c>
      <c r="E4021" t="s">
        <v>9</v>
      </c>
      <c r="F4021" t="s">
        <v>9</v>
      </c>
      <c r="G4021" t="s">
        <v>9</v>
      </c>
      <c r="H4021" t="str">
        <f t="array" ref="H4021">INDEX(B4021:G4021,MODE(MATCH(B4021:G4021,B4021:G4021,0)))</f>
        <v>greek</v>
      </c>
    </row>
    <row r="4022" spans="1:8">
      <c r="A4022">
        <v>8341</v>
      </c>
      <c r="B4022" t="s">
        <v>4</v>
      </c>
      <c r="C4022" t="s">
        <v>4</v>
      </c>
      <c r="D4022" t="s">
        <v>4</v>
      </c>
      <c r="E4022" t="s">
        <v>4</v>
      </c>
      <c r="F4022" t="s">
        <v>4</v>
      </c>
      <c r="G4022" t="s">
        <v>4</v>
      </c>
      <c r="H4022" t="str">
        <f t="array" ref="H4022">INDEX(B4022:G4022,MODE(MATCH(B4022:G4022,B4022:G4022,0)))</f>
        <v>italian</v>
      </c>
    </row>
    <row r="4023" spans="1:8">
      <c r="A4023">
        <v>30384</v>
      </c>
      <c r="B4023" t="s">
        <v>4</v>
      </c>
      <c r="C4023" t="s">
        <v>4</v>
      </c>
      <c r="D4023" t="s">
        <v>4</v>
      </c>
      <c r="E4023" t="s">
        <v>4</v>
      </c>
      <c r="F4023" t="s">
        <v>4</v>
      </c>
      <c r="G4023" t="s">
        <v>4</v>
      </c>
      <c r="H4023" t="str">
        <f t="array" ref="H4023">INDEX(B4023:G4023,MODE(MATCH(B4023:G4023,B4023:G4023,0)))</f>
        <v>italian</v>
      </c>
    </row>
    <row r="4024" spans="1:8">
      <c r="A4024">
        <v>32883</v>
      </c>
      <c r="B4024" t="s">
        <v>10</v>
      </c>
      <c r="C4024" t="s">
        <v>10</v>
      </c>
      <c r="D4024" t="s">
        <v>10</v>
      </c>
      <c r="E4024" t="s">
        <v>6</v>
      </c>
      <c r="F4024" t="s">
        <v>6</v>
      </c>
      <c r="G4024" t="s">
        <v>10</v>
      </c>
      <c r="H4024" t="str">
        <f t="array" ref="H4024">INDEX(B4024:G4024,MODE(MATCH(B4024:G4024,B4024:G4024,0)))</f>
        <v>indian</v>
      </c>
    </row>
    <row r="4025" spans="1:8">
      <c r="A4025">
        <v>29047</v>
      </c>
      <c r="B4025" t="s">
        <v>8</v>
      </c>
      <c r="C4025" t="s">
        <v>8</v>
      </c>
      <c r="D4025" t="s">
        <v>8</v>
      </c>
      <c r="E4025" t="s">
        <v>8</v>
      </c>
      <c r="F4025" t="s">
        <v>8</v>
      </c>
      <c r="G4025" t="s">
        <v>8</v>
      </c>
      <c r="H4025" t="str">
        <f t="array" ref="H4025">INDEX(B4025:G4025,MODE(MATCH(B4025:G4025,B4025:G4025,0)))</f>
        <v>mexican</v>
      </c>
    </row>
    <row r="4026" spans="1:8">
      <c r="A4026">
        <v>31964</v>
      </c>
      <c r="B4026" t="s">
        <v>2</v>
      </c>
      <c r="C4026" t="s">
        <v>2</v>
      </c>
      <c r="D4026" t="s">
        <v>2</v>
      </c>
      <c r="E4026" t="s">
        <v>2</v>
      </c>
      <c r="F4026" t="s">
        <v>2</v>
      </c>
      <c r="G4026" t="s">
        <v>2</v>
      </c>
      <c r="H4026" t="str">
        <f t="array" ref="H4026">INDEX(B4026:G4026,MODE(MATCH(B4026:G4026,B4026:G4026,0)))</f>
        <v>british</v>
      </c>
    </row>
    <row r="4027" spans="1:8">
      <c r="A4027">
        <v>7011</v>
      </c>
      <c r="B4027" t="s">
        <v>4</v>
      </c>
      <c r="C4027" t="s">
        <v>4</v>
      </c>
      <c r="D4027" t="s">
        <v>4</v>
      </c>
      <c r="E4027" t="s">
        <v>4</v>
      </c>
      <c r="F4027" t="s">
        <v>4</v>
      </c>
      <c r="G4027" t="s">
        <v>4</v>
      </c>
      <c r="H4027" t="str">
        <f t="array" ref="H4027">INDEX(B4027:G4027,MODE(MATCH(B4027:G4027,B4027:G4027,0)))</f>
        <v>italian</v>
      </c>
    </row>
    <row r="4028" spans="1:8">
      <c r="A4028">
        <v>46301</v>
      </c>
      <c r="B4028" t="s">
        <v>5</v>
      </c>
      <c r="C4028" t="s">
        <v>5</v>
      </c>
      <c r="D4028" t="s">
        <v>5</v>
      </c>
      <c r="E4028" t="s">
        <v>5</v>
      </c>
      <c r="F4028" t="s">
        <v>5</v>
      </c>
      <c r="G4028" t="s">
        <v>5</v>
      </c>
      <c r="H4028" t="str">
        <f t="array" ref="H4028">INDEX(B4028:G4028,MODE(MATCH(B4028:G4028,B4028:G4028,0)))</f>
        <v>cajun_creole</v>
      </c>
    </row>
    <row r="4029" spans="1:8">
      <c r="A4029">
        <v>3495</v>
      </c>
      <c r="B4029" t="s">
        <v>8</v>
      </c>
      <c r="C4029" t="s">
        <v>8</v>
      </c>
      <c r="D4029" t="s">
        <v>8</v>
      </c>
      <c r="E4029" t="s">
        <v>8</v>
      </c>
      <c r="F4029" t="s">
        <v>8</v>
      </c>
      <c r="G4029" t="s">
        <v>8</v>
      </c>
      <c r="H4029" t="str">
        <f t="array" ref="H4029">INDEX(B4029:G4029,MODE(MATCH(B4029:G4029,B4029:G4029,0)))</f>
        <v>mexican</v>
      </c>
    </row>
    <row r="4030" spans="1:8">
      <c r="A4030">
        <v>11949</v>
      </c>
      <c r="B4030" t="s">
        <v>8</v>
      </c>
      <c r="C4030" t="s">
        <v>8</v>
      </c>
      <c r="D4030" t="s">
        <v>8</v>
      </c>
      <c r="E4030" t="s">
        <v>8</v>
      </c>
      <c r="F4030" t="s">
        <v>8</v>
      </c>
      <c r="G4030" t="s">
        <v>8</v>
      </c>
      <c r="H4030" t="str">
        <f t="array" ref="H4030">INDEX(B4030:G4030,MODE(MATCH(B4030:G4030,B4030:G4030,0)))</f>
        <v>mexican</v>
      </c>
    </row>
    <row r="4031" spans="1:8">
      <c r="A4031">
        <v>975</v>
      </c>
      <c r="B4031" t="s">
        <v>4</v>
      </c>
      <c r="C4031" t="s">
        <v>4</v>
      </c>
      <c r="D4031" t="s">
        <v>4</v>
      </c>
      <c r="E4031" t="s">
        <v>4</v>
      </c>
      <c r="F4031" t="s">
        <v>4</v>
      </c>
      <c r="G4031" t="s">
        <v>4</v>
      </c>
      <c r="H4031" t="str">
        <f t="array" ref="H4031">INDEX(B4031:G4031,MODE(MATCH(B4031:G4031,B4031:G4031,0)))</f>
        <v>italian</v>
      </c>
    </row>
    <row r="4032" spans="1:8">
      <c r="A4032">
        <v>15529</v>
      </c>
      <c r="B4032" t="s">
        <v>14</v>
      </c>
      <c r="C4032" t="s">
        <v>14</v>
      </c>
      <c r="D4032" t="s">
        <v>14</v>
      </c>
      <c r="E4032" t="s">
        <v>8</v>
      </c>
      <c r="F4032" t="s">
        <v>14</v>
      </c>
      <c r="G4032" t="s">
        <v>8</v>
      </c>
      <c r="H4032" t="str">
        <f t="array" ref="H4032">INDEX(B4032:G4032,MODE(MATCH(B4032:G4032,B4032:G4032,0)))</f>
        <v>korean</v>
      </c>
    </row>
    <row r="4033" spans="1:8">
      <c r="A4033">
        <v>15372</v>
      </c>
      <c r="B4033" t="s">
        <v>8</v>
      </c>
      <c r="C4033" t="s">
        <v>8</v>
      </c>
      <c r="D4033" t="s">
        <v>8</v>
      </c>
      <c r="E4033" t="s">
        <v>8</v>
      </c>
      <c r="F4033" t="s">
        <v>8</v>
      </c>
      <c r="G4033" t="s">
        <v>8</v>
      </c>
      <c r="H4033" t="str">
        <f t="array" ref="H4033">INDEX(B4033:G4033,MODE(MATCH(B4033:G4033,B4033:G4033,0)))</f>
        <v>mexican</v>
      </c>
    </row>
    <row r="4034" spans="1:8">
      <c r="A4034">
        <v>5176</v>
      </c>
      <c r="B4034" t="s">
        <v>4</v>
      </c>
      <c r="C4034" t="s">
        <v>4</v>
      </c>
      <c r="D4034" t="s">
        <v>4</v>
      </c>
      <c r="E4034" t="s">
        <v>4</v>
      </c>
      <c r="F4034" t="s">
        <v>4</v>
      </c>
      <c r="G4034" t="s">
        <v>4</v>
      </c>
      <c r="H4034" t="str">
        <f t="array" ref="H4034">INDEX(B4034:G4034,MODE(MATCH(B4034:G4034,B4034:G4034,0)))</f>
        <v>italian</v>
      </c>
    </row>
    <row r="4035" spans="1:8">
      <c r="A4035">
        <v>13631</v>
      </c>
      <c r="B4035" t="s">
        <v>3</v>
      </c>
      <c r="C4035" t="s">
        <v>3</v>
      </c>
      <c r="D4035" t="s">
        <v>3</v>
      </c>
      <c r="E4035" t="s">
        <v>16</v>
      </c>
      <c r="F4035" t="s">
        <v>4</v>
      </c>
      <c r="G4035" t="s">
        <v>16</v>
      </c>
      <c r="H4035" t="str">
        <f t="array" ref="H4035">INDEX(B4035:G4035,MODE(MATCH(B4035:G4035,B4035:G4035,0)))</f>
        <v>southern_us</v>
      </c>
    </row>
    <row r="4036" spans="1:8">
      <c r="A4036">
        <v>42028</v>
      </c>
      <c r="B4036" t="s">
        <v>4</v>
      </c>
      <c r="C4036" t="s">
        <v>4</v>
      </c>
      <c r="D4036" t="s">
        <v>4</v>
      </c>
      <c r="E4036" t="s">
        <v>4</v>
      </c>
      <c r="F4036" t="s">
        <v>4</v>
      </c>
      <c r="G4036" t="s">
        <v>4</v>
      </c>
      <c r="H4036" t="str">
        <f t="array" ref="H4036">INDEX(B4036:G4036,MODE(MATCH(B4036:G4036,B4036:G4036,0)))</f>
        <v>italian</v>
      </c>
    </row>
    <row r="4037" spans="1:8">
      <c r="A4037">
        <v>4936</v>
      </c>
      <c r="B4037" t="s">
        <v>15</v>
      </c>
      <c r="C4037" t="s">
        <v>15</v>
      </c>
      <c r="D4037" t="s">
        <v>15</v>
      </c>
      <c r="E4037" t="s">
        <v>15</v>
      </c>
      <c r="F4037" t="s">
        <v>15</v>
      </c>
      <c r="G4037" t="s">
        <v>15</v>
      </c>
      <c r="H4037" t="str">
        <f t="array" ref="H4037">INDEX(B4037:G4037,MODE(MATCH(B4037:G4037,B4037:G4037,0)))</f>
        <v>russian</v>
      </c>
    </row>
    <row r="4038" spans="1:8">
      <c r="A4038">
        <v>26471</v>
      </c>
      <c r="B4038" t="s">
        <v>5</v>
      </c>
      <c r="C4038" t="s">
        <v>5</v>
      </c>
      <c r="D4038" t="s">
        <v>5</v>
      </c>
      <c r="E4038" t="s">
        <v>3</v>
      </c>
      <c r="F4038" t="s">
        <v>3</v>
      </c>
      <c r="G4038" t="s">
        <v>5</v>
      </c>
      <c r="H4038" t="str">
        <f t="array" ref="H4038">INDEX(B4038:G4038,MODE(MATCH(B4038:G4038,B4038:G4038,0)))</f>
        <v>cajun_creole</v>
      </c>
    </row>
    <row r="4039" spans="1:8">
      <c r="A4039">
        <v>43833</v>
      </c>
      <c r="B4039" t="s">
        <v>12</v>
      </c>
      <c r="C4039" t="s">
        <v>12</v>
      </c>
      <c r="D4039" t="s">
        <v>12</v>
      </c>
      <c r="E4039" t="s">
        <v>11</v>
      </c>
      <c r="F4039" t="s">
        <v>21</v>
      </c>
      <c r="G4039" t="s">
        <v>7</v>
      </c>
      <c r="H4039" t="str">
        <f t="array" ref="H4039">INDEX(B4039:G4039,MODE(MATCH(B4039:G4039,B4039:G4039,0)))</f>
        <v>vietnamese</v>
      </c>
    </row>
    <row r="4040" spans="1:8">
      <c r="A4040">
        <v>47933</v>
      </c>
      <c r="B4040" t="s">
        <v>3</v>
      </c>
      <c r="C4040" t="s">
        <v>3</v>
      </c>
      <c r="D4040" t="s">
        <v>3</v>
      </c>
      <c r="E4040" t="s">
        <v>3</v>
      </c>
      <c r="F4040" t="s">
        <v>3</v>
      </c>
      <c r="G4040" t="s">
        <v>3</v>
      </c>
      <c r="H4040" t="str">
        <f t="array" ref="H4040">INDEX(B4040:G4040,MODE(MATCH(B4040:G4040,B4040:G4040,0)))</f>
        <v>southern_us</v>
      </c>
    </row>
    <row r="4041" spans="1:8">
      <c r="A4041">
        <v>38373</v>
      </c>
      <c r="B4041" t="s">
        <v>8</v>
      </c>
      <c r="C4041" t="s">
        <v>8</v>
      </c>
      <c r="D4041" t="s">
        <v>8</v>
      </c>
      <c r="E4041" t="s">
        <v>8</v>
      </c>
      <c r="F4041" t="s">
        <v>8</v>
      </c>
      <c r="G4041" t="s">
        <v>8</v>
      </c>
      <c r="H4041" t="str">
        <f t="array" ref="H4041">INDEX(B4041:G4041,MODE(MATCH(B4041:G4041,B4041:G4041,0)))</f>
        <v>mexican</v>
      </c>
    </row>
    <row r="4042" spans="1:8">
      <c r="A4042">
        <v>5780</v>
      </c>
      <c r="B4042" t="s">
        <v>17</v>
      </c>
      <c r="C4042" t="s">
        <v>17</v>
      </c>
      <c r="D4042" t="s">
        <v>17</v>
      </c>
      <c r="E4042" t="s">
        <v>17</v>
      </c>
      <c r="F4042" t="s">
        <v>17</v>
      </c>
      <c r="G4042" t="s">
        <v>17</v>
      </c>
      <c r="H4042" t="str">
        <f t="array" ref="H4042">INDEX(B4042:G4042,MODE(MATCH(B4042:G4042,B4042:G4042,0)))</f>
        <v>filipino</v>
      </c>
    </row>
    <row r="4043" spans="1:8">
      <c r="A4043">
        <v>46303</v>
      </c>
      <c r="B4043" t="s">
        <v>4</v>
      </c>
      <c r="C4043" t="s">
        <v>4</v>
      </c>
      <c r="D4043" t="s">
        <v>4</v>
      </c>
      <c r="E4043" t="s">
        <v>4</v>
      </c>
      <c r="F4043" t="s">
        <v>4</v>
      </c>
      <c r="G4043" t="s">
        <v>4</v>
      </c>
      <c r="H4043" t="str">
        <f t="array" ref="H4043">INDEX(B4043:G4043,MODE(MATCH(B4043:G4043,B4043:G4043,0)))</f>
        <v>italian</v>
      </c>
    </row>
    <row r="4044" spans="1:8">
      <c r="A4044">
        <v>27308</v>
      </c>
      <c r="B4044" t="s">
        <v>3</v>
      </c>
      <c r="C4044" t="s">
        <v>3</v>
      </c>
      <c r="D4044" t="s">
        <v>3</v>
      </c>
      <c r="E4044" t="s">
        <v>3</v>
      </c>
      <c r="F4044" t="s">
        <v>3</v>
      </c>
      <c r="G4044" t="s">
        <v>3</v>
      </c>
      <c r="H4044" t="str">
        <f t="array" ref="H4044">INDEX(B4044:G4044,MODE(MATCH(B4044:G4044,B4044:G4044,0)))</f>
        <v>southern_us</v>
      </c>
    </row>
    <row r="4045" spans="1:8">
      <c r="A4045">
        <v>10340</v>
      </c>
      <c r="B4045" t="s">
        <v>4</v>
      </c>
      <c r="C4045" t="s">
        <v>4</v>
      </c>
      <c r="D4045" t="s">
        <v>4</v>
      </c>
      <c r="E4045" t="s">
        <v>4</v>
      </c>
      <c r="F4045" t="s">
        <v>4</v>
      </c>
      <c r="G4045" t="s">
        <v>4</v>
      </c>
      <c r="H4045" t="str">
        <f t="array" ref="H4045">INDEX(B4045:G4045,MODE(MATCH(B4045:G4045,B4045:G4045,0)))</f>
        <v>italian</v>
      </c>
    </row>
    <row r="4046" spans="1:8">
      <c r="A4046">
        <v>48900</v>
      </c>
      <c r="B4046" t="s">
        <v>3</v>
      </c>
      <c r="C4046" t="s">
        <v>3</v>
      </c>
      <c r="D4046" t="s">
        <v>3</v>
      </c>
      <c r="E4046" t="s">
        <v>3</v>
      </c>
      <c r="F4046" t="s">
        <v>3</v>
      </c>
      <c r="G4046" t="s">
        <v>3</v>
      </c>
      <c r="H4046" t="str">
        <f t="array" ref="H4046">INDEX(B4046:G4046,MODE(MATCH(B4046:G4046,B4046:G4046,0)))</f>
        <v>southern_us</v>
      </c>
    </row>
    <row r="4047" spans="1:8">
      <c r="A4047">
        <v>876</v>
      </c>
      <c r="B4047" t="s">
        <v>3</v>
      </c>
      <c r="C4047" t="s">
        <v>3</v>
      </c>
      <c r="D4047" t="s">
        <v>3</v>
      </c>
      <c r="E4047" t="s">
        <v>3</v>
      </c>
      <c r="F4047" t="s">
        <v>3</v>
      </c>
      <c r="G4047" t="s">
        <v>5</v>
      </c>
      <c r="H4047" t="str">
        <f t="array" ref="H4047">INDEX(B4047:G4047,MODE(MATCH(B4047:G4047,B4047:G4047,0)))</f>
        <v>southern_us</v>
      </c>
    </row>
    <row r="4048" spans="1:8">
      <c r="A4048">
        <v>10446</v>
      </c>
      <c r="B4048" t="s">
        <v>3</v>
      </c>
      <c r="C4048" t="s">
        <v>3</v>
      </c>
      <c r="D4048" t="s">
        <v>3</v>
      </c>
      <c r="E4048" t="s">
        <v>3</v>
      </c>
      <c r="F4048" t="s">
        <v>3</v>
      </c>
      <c r="G4048" t="s">
        <v>3</v>
      </c>
      <c r="H4048" t="str">
        <f t="array" ref="H4048">INDEX(B4048:G4048,MODE(MATCH(B4048:G4048,B4048:G4048,0)))</f>
        <v>southern_us</v>
      </c>
    </row>
    <row r="4049" spans="1:8">
      <c r="A4049">
        <v>15082</v>
      </c>
      <c r="B4049" t="s">
        <v>8</v>
      </c>
      <c r="C4049" t="s">
        <v>8</v>
      </c>
      <c r="D4049" t="s">
        <v>8</v>
      </c>
      <c r="E4049" t="s">
        <v>8</v>
      </c>
      <c r="F4049" t="s">
        <v>8</v>
      </c>
      <c r="G4049" t="s">
        <v>8</v>
      </c>
      <c r="H4049" t="str">
        <f t="array" ref="H4049">INDEX(B4049:G4049,MODE(MATCH(B4049:G4049,B4049:G4049,0)))</f>
        <v>mexican</v>
      </c>
    </row>
    <row r="4050" spans="1:8">
      <c r="A4050">
        <v>31706</v>
      </c>
      <c r="B4050" t="s">
        <v>2</v>
      </c>
      <c r="C4050" t="s">
        <v>2</v>
      </c>
      <c r="D4050" t="s">
        <v>2</v>
      </c>
      <c r="E4050" t="s">
        <v>2</v>
      </c>
      <c r="F4050" t="s">
        <v>2</v>
      </c>
      <c r="G4050" t="s">
        <v>8</v>
      </c>
      <c r="H4050" t="str">
        <f t="array" ref="H4050">INDEX(B4050:G4050,MODE(MATCH(B4050:G4050,B4050:G4050,0)))</f>
        <v>british</v>
      </c>
    </row>
    <row r="4051" spans="1:8">
      <c r="A4051">
        <v>24885</v>
      </c>
      <c r="B4051" t="s">
        <v>3</v>
      </c>
      <c r="C4051" t="s">
        <v>3</v>
      </c>
      <c r="D4051" t="s">
        <v>3</v>
      </c>
      <c r="E4051" t="s">
        <v>3</v>
      </c>
      <c r="F4051" t="s">
        <v>3</v>
      </c>
      <c r="G4051" t="s">
        <v>3</v>
      </c>
      <c r="H4051" t="str">
        <f t="array" ref="H4051">INDEX(B4051:G4051,MODE(MATCH(B4051:G4051,B4051:G4051,0)))</f>
        <v>southern_us</v>
      </c>
    </row>
    <row r="4052" spans="1:8">
      <c r="A4052">
        <v>34944</v>
      </c>
      <c r="B4052" t="s">
        <v>3</v>
      </c>
      <c r="C4052" t="s">
        <v>3</v>
      </c>
      <c r="D4052" t="s">
        <v>3</v>
      </c>
      <c r="E4052" t="s">
        <v>3</v>
      </c>
      <c r="F4052" t="s">
        <v>3</v>
      </c>
      <c r="G4052" t="s">
        <v>3</v>
      </c>
      <c r="H4052" t="str">
        <f t="array" ref="H4052">INDEX(B4052:G4052,MODE(MATCH(B4052:G4052,B4052:G4052,0)))</f>
        <v>southern_us</v>
      </c>
    </row>
    <row r="4053" spans="1:8">
      <c r="A4053">
        <v>7917</v>
      </c>
      <c r="B4053" t="s">
        <v>4</v>
      </c>
      <c r="C4053" t="s">
        <v>4</v>
      </c>
      <c r="D4053" t="s">
        <v>4</v>
      </c>
      <c r="E4053" t="s">
        <v>4</v>
      </c>
      <c r="F4053" t="s">
        <v>4</v>
      </c>
      <c r="G4053" t="s">
        <v>4</v>
      </c>
      <c r="H4053" t="str">
        <f t="array" ref="H4053">INDEX(B4053:G4053,MODE(MATCH(B4053:G4053,B4053:G4053,0)))</f>
        <v>italian</v>
      </c>
    </row>
    <row r="4054" spans="1:8">
      <c r="A4054">
        <v>5923</v>
      </c>
      <c r="B4054" t="s">
        <v>10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tr">
        <f t="array" ref="H4054">INDEX(B4054:G4054,MODE(MATCH(B4054:G4054,B4054:G4054,0)))</f>
        <v>indian</v>
      </c>
    </row>
    <row r="4055" spans="1:8">
      <c r="A4055">
        <v>44272</v>
      </c>
      <c r="B4055" t="s">
        <v>4</v>
      </c>
      <c r="C4055" t="s">
        <v>4</v>
      </c>
      <c r="D4055" t="s">
        <v>4</v>
      </c>
      <c r="E4055" t="s">
        <v>4</v>
      </c>
      <c r="F4055" t="s">
        <v>4</v>
      </c>
      <c r="G4055" t="s">
        <v>4</v>
      </c>
      <c r="H4055" t="str">
        <f t="array" ref="H4055">INDEX(B4055:G4055,MODE(MATCH(B4055:G4055,B4055:G4055,0)))</f>
        <v>italian</v>
      </c>
    </row>
    <row r="4056" spans="1:8">
      <c r="A4056">
        <v>41074</v>
      </c>
      <c r="B4056" t="s">
        <v>6</v>
      </c>
      <c r="C4056" t="s">
        <v>6</v>
      </c>
      <c r="D4056" t="s">
        <v>6</v>
      </c>
      <c r="E4056" t="s">
        <v>19</v>
      </c>
      <c r="F4056" t="s">
        <v>19</v>
      </c>
      <c r="G4056" t="s">
        <v>6</v>
      </c>
      <c r="H4056" t="str">
        <f t="array" ref="H4056">INDEX(B4056:G4056,MODE(MATCH(B4056:G4056,B4056:G4056,0)))</f>
        <v>french</v>
      </c>
    </row>
    <row r="4057" spans="1:8">
      <c r="A4057">
        <v>381</v>
      </c>
      <c r="B4057" t="s">
        <v>4</v>
      </c>
      <c r="C4057" t="s">
        <v>4</v>
      </c>
      <c r="D4057" t="s">
        <v>4</v>
      </c>
      <c r="E4057" t="s">
        <v>4</v>
      </c>
      <c r="F4057" t="s">
        <v>4</v>
      </c>
      <c r="G4057" t="s">
        <v>4</v>
      </c>
      <c r="H4057" t="str">
        <f t="array" ref="H4057">INDEX(B4057:G4057,MODE(MATCH(B4057:G4057,B4057:G4057,0)))</f>
        <v>italian</v>
      </c>
    </row>
    <row r="4058" spans="1:8">
      <c r="A4058">
        <v>16053</v>
      </c>
      <c r="B4058" t="s">
        <v>4</v>
      </c>
      <c r="C4058" t="s">
        <v>4</v>
      </c>
      <c r="D4058" t="s">
        <v>4</v>
      </c>
      <c r="E4058" t="s">
        <v>4</v>
      </c>
      <c r="F4058" t="s">
        <v>4</v>
      </c>
      <c r="G4058" t="s">
        <v>4</v>
      </c>
      <c r="H4058" t="str">
        <f t="array" ref="H4058">INDEX(B4058:G4058,MODE(MATCH(B4058:G4058,B4058:G4058,0)))</f>
        <v>italian</v>
      </c>
    </row>
    <row r="4059" spans="1:8">
      <c r="A4059">
        <v>37470</v>
      </c>
      <c r="B4059" t="s">
        <v>4</v>
      </c>
      <c r="C4059" t="s">
        <v>4</v>
      </c>
      <c r="D4059" t="s">
        <v>4</v>
      </c>
      <c r="E4059" t="s">
        <v>4</v>
      </c>
      <c r="F4059" t="s">
        <v>4</v>
      </c>
      <c r="G4059" t="s">
        <v>6</v>
      </c>
      <c r="H4059" t="str">
        <f t="array" ref="H4059">INDEX(B4059:G4059,MODE(MATCH(B4059:G4059,B4059:G4059,0)))</f>
        <v>italian</v>
      </c>
    </row>
    <row r="4060" spans="1:8">
      <c r="A4060">
        <v>23027</v>
      </c>
      <c r="B4060" t="s">
        <v>8</v>
      </c>
      <c r="C4060" t="s">
        <v>8</v>
      </c>
      <c r="D4060" t="s">
        <v>8</v>
      </c>
      <c r="E4060" t="s">
        <v>8</v>
      </c>
      <c r="F4060" t="s">
        <v>8</v>
      </c>
      <c r="G4060" t="s">
        <v>8</v>
      </c>
      <c r="H4060" t="str">
        <f t="array" ref="H4060">INDEX(B4060:G4060,MODE(MATCH(B4060:G4060,B4060:G4060,0)))</f>
        <v>mexican</v>
      </c>
    </row>
    <row r="4061" spans="1:8">
      <c r="A4061">
        <v>42078</v>
      </c>
      <c r="B4061" t="s">
        <v>6</v>
      </c>
      <c r="C4061" t="s">
        <v>6</v>
      </c>
      <c r="D4061" t="s">
        <v>6</v>
      </c>
      <c r="E4061" t="s">
        <v>4</v>
      </c>
      <c r="F4061" t="s">
        <v>4</v>
      </c>
      <c r="G4061" t="s">
        <v>3</v>
      </c>
      <c r="H4061" t="str">
        <f t="array" ref="H4061">INDEX(B4061:G4061,MODE(MATCH(B4061:G4061,B4061:G4061,0)))</f>
        <v>french</v>
      </c>
    </row>
    <row r="4062" spans="1:8">
      <c r="A4062">
        <v>13183</v>
      </c>
      <c r="B4062" t="s">
        <v>4</v>
      </c>
      <c r="C4062" t="s">
        <v>4</v>
      </c>
      <c r="D4062" t="s">
        <v>4</v>
      </c>
      <c r="E4062" t="s">
        <v>4</v>
      </c>
      <c r="F4062" t="s">
        <v>4</v>
      </c>
      <c r="G4062" t="s">
        <v>4</v>
      </c>
      <c r="H4062" t="str">
        <f t="array" ref="H4062">INDEX(B4062:G4062,MODE(MATCH(B4062:G4062,B4062:G4062,0)))</f>
        <v>italian</v>
      </c>
    </row>
    <row r="4063" spans="1:8">
      <c r="A4063">
        <v>14828</v>
      </c>
      <c r="B4063" t="s">
        <v>9</v>
      </c>
      <c r="C4063" t="s">
        <v>9</v>
      </c>
      <c r="D4063" t="s">
        <v>9</v>
      </c>
      <c r="E4063" t="s">
        <v>9</v>
      </c>
      <c r="F4063" t="s">
        <v>9</v>
      </c>
      <c r="G4063" t="s">
        <v>9</v>
      </c>
      <c r="H4063" t="str">
        <f t="array" ref="H4063">INDEX(B4063:G4063,MODE(MATCH(B4063:G4063,B4063:G4063,0)))</f>
        <v>greek</v>
      </c>
    </row>
    <row r="4064" spans="1:8">
      <c r="A4064">
        <v>15394</v>
      </c>
      <c r="B4064" t="s">
        <v>8</v>
      </c>
      <c r="C4064" t="s">
        <v>8</v>
      </c>
      <c r="D4064" t="s">
        <v>8</v>
      </c>
      <c r="E4064" t="s">
        <v>8</v>
      </c>
      <c r="F4064" t="s">
        <v>8</v>
      </c>
      <c r="G4064" t="s">
        <v>8</v>
      </c>
      <c r="H4064" t="str">
        <f t="array" ref="H4064">INDEX(B4064:G4064,MODE(MATCH(B4064:G4064,B4064:G4064,0)))</f>
        <v>mexican</v>
      </c>
    </row>
    <row r="4065" spans="1:8">
      <c r="A4065">
        <v>46300</v>
      </c>
      <c r="B4065" t="s">
        <v>6</v>
      </c>
      <c r="C4065" t="s">
        <v>6</v>
      </c>
      <c r="D4065" t="s">
        <v>6</v>
      </c>
      <c r="E4065" t="s">
        <v>6</v>
      </c>
      <c r="F4065" t="s">
        <v>6</v>
      </c>
      <c r="G4065" t="s">
        <v>6</v>
      </c>
      <c r="H4065" t="str">
        <f t="array" ref="H4065">INDEX(B4065:G4065,MODE(MATCH(B4065:G4065,B4065:G4065,0)))</f>
        <v>french</v>
      </c>
    </row>
    <row r="4066" spans="1:8">
      <c r="A4066">
        <v>38963</v>
      </c>
      <c r="B4066" t="s">
        <v>8</v>
      </c>
      <c r="C4066" t="s">
        <v>8</v>
      </c>
      <c r="D4066" t="s">
        <v>8</v>
      </c>
      <c r="E4066" t="s">
        <v>8</v>
      </c>
      <c r="F4066" t="s">
        <v>8</v>
      </c>
      <c r="G4066" t="s">
        <v>8</v>
      </c>
      <c r="H4066" t="str">
        <f t="array" ref="H4066">INDEX(B4066:G4066,MODE(MATCH(B4066:G4066,B4066:G4066,0)))</f>
        <v>mexican</v>
      </c>
    </row>
    <row r="4067" spans="1:8">
      <c r="A4067">
        <v>679</v>
      </c>
      <c r="B4067" t="s">
        <v>4</v>
      </c>
      <c r="C4067" t="s">
        <v>4</v>
      </c>
      <c r="D4067" t="s">
        <v>4</v>
      </c>
      <c r="E4067" t="s">
        <v>4</v>
      </c>
      <c r="F4067" t="s">
        <v>4</v>
      </c>
      <c r="G4067" t="s">
        <v>4</v>
      </c>
      <c r="H4067" t="str">
        <f t="array" ref="H4067">INDEX(B4067:G4067,MODE(MATCH(B4067:G4067,B4067:G4067,0)))</f>
        <v>italian</v>
      </c>
    </row>
    <row r="4068" spans="1:8">
      <c r="A4068">
        <v>34558</v>
      </c>
      <c r="B4068" t="s">
        <v>7</v>
      </c>
      <c r="C4068" t="s">
        <v>7</v>
      </c>
      <c r="D4068" t="s">
        <v>7</v>
      </c>
      <c r="E4068" t="s">
        <v>7</v>
      </c>
      <c r="F4068" t="s">
        <v>7</v>
      </c>
      <c r="G4068" t="s">
        <v>7</v>
      </c>
      <c r="H4068" t="str">
        <f t="array" ref="H4068">INDEX(B4068:G4068,MODE(MATCH(B4068:G4068,B4068:G4068,0)))</f>
        <v>chinese</v>
      </c>
    </row>
    <row r="4069" spans="1:8">
      <c r="A4069">
        <v>31528</v>
      </c>
      <c r="B4069" t="s">
        <v>5</v>
      </c>
      <c r="C4069" t="s">
        <v>5</v>
      </c>
      <c r="D4069" t="s">
        <v>5</v>
      </c>
      <c r="E4069" t="s">
        <v>5</v>
      </c>
      <c r="F4069" t="s">
        <v>5</v>
      </c>
      <c r="G4069" t="s">
        <v>5</v>
      </c>
      <c r="H4069" t="str">
        <f t="array" ref="H4069">INDEX(B4069:G4069,MODE(MATCH(B4069:G4069,B4069:G4069,0)))</f>
        <v>cajun_creole</v>
      </c>
    </row>
    <row r="4070" spans="1:8">
      <c r="A4070">
        <v>45629</v>
      </c>
      <c r="B4070" t="s">
        <v>19</v>
      </c>
      <c r="C4070" t="s">
        <v>19</v>
      </c>
      <c r="D4070" t="s">
        <v>19</v>
      </c>
      <c r="E4070" t="s">
        <v>19</v>
      </c>
      <c r="F4070" t="s">
        <v>13</v>
      </c>
      <c r="G4070" t="s">
        <v>10</v>
      </c>
      <c r="H4070" t="str">
        <f t="array" ref="H4070">INDEX(B4070:G4070,MODE(MATCH(B4070:G4070,B4070:G4070,0)))</f>
        <v>moroccan</v>
      </c>
    </row>
    <row r="4071" spans="1:8">
      <c r="A4071">
        <v>5034</v>
      </c>
      <c r="B4071" t="s">
        <v>8</v>
      </c>
      <c r="C4071" t="s">
        <v>8</v>
      </c>
      <c r="D4071" t="s">
        <v>8</v>
      </c>
      <c r="E4071" t="s">
        <v>8</v>
      </c>
      <c r="F4071" t="s">
        <v>8</v>
      </c>
      <c r="G4071" t="s">
        <v>8</v>
      </c>
      <c r="H4071" t="str">
        <f t="array" ref="H4071">INDEX(B4071:G4071,MODE(MATCH(B4071:G4071,B4071:G4071,0)))</f>
        <v>mexican</v>
      </c>
    </row>
    <row r="4072" spans="1:8">
      <c r="A4072">
        <v>35031</v>
      </c>
      <c r="B4072" t="s">
        <v>4</v>
      </c>
      <c r="C4072" t="s">
        <v>4</v>
      </c>
      <c r="D4072" t="s">
        <v>4</v>
      </c>
      <c r="E4072" t="s">
        <v>4</v>
      </c>
      <c r="F4072" t="s">
        <v>4</v>
      </c>
      <c r="G4072" t="s">
        <v>4</v>
      </c>
      <c r="H4072" t="str">
        <f t="array" ref="H4072">INDEX(B4072:G4072,MODE(MATCH(B4072:G4072,B4072:G4072,0)))</f>
        <v>italian</v>
      </c>
    </row>
    <row r="4073" spans="1:8">
      <c r="A4073">
        <v>13237</v>
      </c>
      <c r="B4073" t="s">
        <v>8</v>
      </c>
      <c r="C4073" t="s">
        <v>8</v>
      </c>
      <c r="D4073" t="s">
        <v>8</v>
      </c>
      <c r="E4073" t="s">
        <v>8</v>
      </c>
      <c r="F4073" t="s">
        <v>8</v>
      </c>
      <c r="G4073" t="s">
        <v>8</v>
      </c>
      <c r="H4073" t="str">
        <f t="array" ref="H4073">INDEX(B4073:G4073,MODE(MATCH(B4073:G4073,B4073:G4073,0)))</f>
        <v>mexican</v>
      </c>
    </row>
    <row r="4074" spans="1:8">
      <c r="A4074">
        <v>42339</v>
      </c>
      <c r="B4074" t="s">
        <v>3</v>
      </c>
      <c r="C4074" t="s">
        <v>3</v>
      </c>
      <c r="D4074" t="s">
        <v>3</v>
      </c>
      <c r="E4074" t="s">
        <v>3</v>
      </c>
      <c r="F4074" t="s">
        <v>3</v>
      </c>
      <c r="G4074" t="s">
        <v>4</v>
      </c>
      <c r="H4074" t="str">
        <f t="array" ref="H4074">INDEX(B4074:G4074,MODE(MATCH(B4074:G4074,B4074:G4074,0)))</f>
        <v>southern_us</v>
      </c>
    </row>
    <row r="4075" spans="1:8">
      <c r="A4075">
        <v>3911</v>
      </c>
      <c r="B4075" t="s">
        <v>8</v>
      </c>
      <c r="C4075" t="s">
        <v>8</v>
      </c>
      <c r="D4075" t="s">
        <v>8</v>
      </c>
      <c r="E4075" t="s">
        <v>8</v>
      </c>
      <c r="F4075" t="s">
        <v>8</v>
      </c>
      <c r="G4075" t="s">
        <v>8</v>
      </c>
      <c r="H4075" t="str">
        <f t="array" ref="H4075">INDEX(B4075:G4075,MODE(MATCH(B4075:G4075,B4075:G4075,0)))</f>
        <v>mexican</v>
      </c>
    </row>
    <row r="4076" spans="1:8">
      <c r="A4076">
        <v>20409</v>
      </c>
      <c r="B4076" t="s">
        <v>6</v>
      </c>
      <c r="C4076" t="s">
        <v>6</v>
      </c>
      <c r="D4076" t="s">
        <v>6</v>
      </c>
      <c r="E4076" t="s">
        <v>6</v>
      </c>
      <c r="F4076" t="s">
        <v>6</v>
      </c>
      <c r="G4076" t="s">
        <v>6</v>
      </c>
      <c r="H4076" t="str">
        <f t="array" ref="H4076">INDEX(B4076:G4076,MODE(MATCH(B4076:G4076,B4076:G4076,0)))</f>
        <v>french</v>
      </c>
    </row>
    <row r="4077" spans="1:8">
      <c r="A4077">
        <v>24741</v>
      </c>
      <c r="B4077" t="s">
        <v>4</v>
      </c>
      <c r="C4077" t="s">
        <v>4</v>
      </c>
      <c r="D4077" t="s">
        <v>4</v>
      </c>
      <c r="E4077" t="s">
        <v>4</v>
      </c>
      <c r="F4077" t="s">
        <v>4</v>
      </c>
      <c r="G4077" t="s">
        <v>4</v>
      </c>
      <c r="H4077" t="str">
        <f t="array" ref="H4077">INDEX(B4077:G4077,MODE(MATCH(B4077:G4077,B4077:G4077,0)))</f>
        <v>italian</v>
      </c>
    </row>
    <row r="4078" spans="1:8">
      <c r="A4078">
        <v>18381</v>
      </c>
      <c r="B4078" t="s">
        <v>10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tr">
        <f t="array" ref="H4078">INDEX(B4078:G4078,MODE(MATCH(B4078:G4078,B4078:G4078,0)))</f>
        <v>indian</v>
      </c>
    </row>
    <row r="4079" spans="1:8">
      <c r="A4079">
        <v>7572</v>
      </c>
      <c r="B4079" t="s">
        <v>9</v>
      </c>
      <c r="C4079" t="s">
        <v>9</v>
      </c>
      <c r="D4079" t="s">
        <v>9</v>
      </c>
      <c r="E4079" t="s">
        <v>9</v>
      </c>
      <c r="F4079" t="s">
        <v>9</v>
      </c>
      <c r="G4079" t="s">
        <v>4</v>
      </c>
      <c r="H4079" t="str">
        <f t="array" ref="H4079">INDEX(B4079:G4079,MODE(MATCH(B4079:G4079,B4079:G4079,0)))</f>
        <v>greek</v>
      </c>
    </row>
    <row r="4080" spans="1:8">
      <c r="A4080">
        <v>24226</v>
      </c>
      <c r="B4080" t="s">
        <v>4</v>
      </c>
      <c r="C4080" t="s">
        <v>4</v>
      </c>
      <c r="D4080" t="s">
        <v>4</v>
      </c>
      <c r="E4080" t="s">
        <v>4</v>
      </c>
      <c r="F4080" t="s">
        <v>4</v>
      </c>
      <c r="G4080" t="s">
        <v>4</v>
      </c>
      <c r="H4080" t="str">
        <f t="array" ref="H4080">INDEX(B4080:G4080,MODE(MATCH(B4080:G4080,B4080:G4080,0)))</f>
        <v>italian</v>
      </c>
    </row>
    <row r="4081" spans="1:8">
      <c r="A4081">
        <v>19945</v>
      </c>
      <c r="B4081" t="s">
        <v>8</v>
      </c>
      <c r="C4081" t="s">
        <v>8</v>
      </c>
      <c r="D4081" t="s">
        <v>8</v>
      </c>
      <c r="E4081" t="s">
        <v>8</v>
      </c>
      <c r="F4081" t="s">
        <v>8</v>
      </c>
      <c r="G4081" t="s">
        <v>8</v>
      </c>
      <c r="H4081" t="str">
        <f t="array" ref="H4081">INDEX(B4081:G4081,MODE(MATCH(B4081:G4081,B4081:G4081,0)))</f>
        <v>mexican</v>
      </c>
    </row>
    <row r="4082" spans="1:8">
      <c r="A4082">
        <v>31809</v>
      </c>
      <c r="B4082" t="s">
        <v>4</v>
      </c>
      <c r="C4082" t="s">
        <v>4</v>
      </c>
      <c r="D4082" t="s">
        <v>4</v>
      </c>
      <c r="E4082" t="s">
        <v>4</v>
      </c>
      <c r="F4082" t="s">
        <v>4</v>
      </c>
      <c r="G4082" t="s">
        <v>4</v>
      </c>
      <c r="H4082" t="str">
        <f t="array" ref="H4082">INDEX(B4082:G4082,MODE(MATCH(B4082:G4082,B4082:G4082,0)))</f>
        <v>italian</v>
      </c>
    </row>
    <row r="4083" spans="1:8">
      <c r="A4083">
        <v>17903</v>
      </c>
      <c r="B4083" t="s">
        <v>4</v>
      </c>
      <c r="C4083" t="s">
        <v>4</v>
      </c>
      <c r="D4083" t="s">
        <v>4</v>
      </c>
      <c r="E4083" t="s">
        <v>4</v>
      </c>
      <c r="F4083" t="s">
        <v>4</v>
      </c>
      <c r="G4083" t="s">
        <v>4</v>
      </c>
      <c r="H4083" t="str">
        <f t="array" ref="H4083">INDEX(B4083:G4083,MODE(MATCH(B4083:G4083,B4083:G4083,0)))</f>
        <v>italian</v>
      </c>
    </row>
    <row r="4084" spans="1:8">
      <c r="A4084">
        <v>48664</v>
      </c>
      <c r="B4084" t="s">
        <v>5</v>
      </c>
      <c r="C4084" t="s">
        <v>5</v>
      </c>
      <c r="D4084" t="s">
        <v>5</v>
      </c>
      <c r="E4084" t="s">
        <v>5</v>
      </c>
      <c r="F4084" t="s">
        <v>5</v>
      </c>
      <c r="G4084" t="s">
        <v>5</v>
      </c>
      <c r="H4084" t="str">
        <f t="array" ref="H4084">INDEX(B4084:G4084,MODE(MATCH(B4084:G4084,B4084:G4084,0)))</f>
        <v>cajun_creole</v>
      </c>
    </row>
    <row r="4085" spans="1:8">
      <c r="A4085">
        <v>14122</v>
      </c>
      <c r="B4085" t="s">
        <v>9</v>
      </c>
      <c r="C4085" t="s">
        <v>9</v>
      </c>
      <c r="D4085" t="s">
        <v>9</v>
      </c>
      <c r="E4085" t="s">
        <v>9</v>
      </c>
      <c r="F4085" t="s">
        <v>9</v>
      </c>
      <c r="G4085" t="s">
        <v>9</v>
      </c>
      <c r="H4085" t="str">
        <f t="array" ref="H4085">INDEX(B4085:G4085,MODE(MATCH(B4085:G4085,B4085:G4085,0)))</f>
        <v>greek</v>
      </c>
    </row>
    <row r="4086" spans="1:8">
      <c r="A4086">
        <v>3175</v>
      </c>
      <c r="B4086" t="s">
        <v>8</v>
      </c>
      <c r="C4086" t="s">
        <v>8</v>
      </c>
      <c r="D4086" t="s">
        <v>8</v>
      </c>
      <c r="E4086" t="s">
        <v>8</v>
      </c>
      <c r="F4086" t="s">
        <v>8</v>
      </c>
      <c r="G4086" t="s">
        <v>8</v>
      </c>
      <c r="H4086" t="str">
        <f t="array" ref="H4086">INDEX(B4086:G4086,MODE(MATCH(B4086:G4086,B4086:G4086,0)))</f>
        <v>mexican</v>
      </c>
    </row>
    <row r="4087" spans="1:8">
      <c r="A4087">
        <v>3403</v>
      </c>
      <c r="B4087" t="s">
        <v>18</v>
      </c>
      <c r="C4087" t="s">
        <v>18</v>
      </c>
      <c r="D4087" t="s">
        <v>18</v>
      </c>
      <c r="E4087" t="s">
        <v>18</v>
      </c>
      <c r="F4087" t="s">
        <v>18</v>
      </c>
      <c r="G4087" t="s">
        <v>8</v>
      </c>
      <c r="H4087" t="str">
        <f t="array" ref="H4087">INDEX(B4087:G4087,MODE(MATCH(B4087:G4087,B4087:G4087,0)))</f>
        <v>brazilian</v>
      </c>
    </row>
    <row r="4088" spans="1:8">
      <c r="A4088">
        <v>11062</v>
      </c>
      <c r="B4088" t="s">
        <v>3</v>
      </c>
      <c r="C4088" t="s">
        <v>3</v>
      </c>
      <c r="D4088" t="s">
        <v>3</v>
      </c>
      <c r="E4088" t="s">
        <v>3</v>
      </c>
      <c r="F4088" t="s">
        <v>3</v>
      </c>
      <c r="G4088" t="s">
        <v>3</v>
      </c>
      <c r="H4088" t="str">
        <f t="array" ref="H4088">INDEX(B4088:G4088,MODE(MATCH(B4088:G4088,B4088:G4088,0)))</f>
        <v>southern_us</v>
      </c>
    </row>
    <row r="4089" spans="1:8">
      <c r="A4089">
        <v>16629</v>
      </c>
      <c r="B4089" t="s">
        <v>8</v>
      </c>
      <c r="C4089" t="s">
        <v>8</v>
      </c>
      <c r="D4089" t="s">
        <v>8</v>
      </c>
      <c r="E4089" t="s">
        <v>8</v>
      </c>
      <c r="F4089" t="s">
        <v>8</v>
      </c>
      <c r="G4089" t="s">
        <v>8</v>
      </c>
      <c r="H4089" t="str">
        <f t="array" ref="H4089">INDEX(B4089:G4089,MODE(MATCH(B4089:G4089,B4089:G4089,0)))</f>
        <v>mexican</v>
      </c>
    </row>
    <row r="4090" spans="1:8">
      <c r="A4090">
        <v>11349</v>
      </c>
      <c r="B4090" t="s">
        <v>6</v>
      </c>
      <c r="C4090" t="s">
        <v>6</v>
      </c>
      <c r="D4090" t="s">
        <v>6</v>
      </c>
      <c r="E4090" t="s">
        <v>6</v>
      </c>
      <c r="F4090" t="s">
        <v>6</v>
      </c>
      <c r="G4090" t="s">
        <v>6</v>
      </c>
      <c r="H4090" t="str">
        <f t="array" ref="H4090">INDEX(B4090:G4090,MODE(MATCH(B4090:G4090,B4090:G4090,0)))</f>
        <v>french</v>
      </c>
    </row>
    <row r="4091" spans="1:8">
      <c r="A4091">
        <v>14353</v>
      </c>
      <c r="B4091" t="s">
        <v>8</v>
      </c>
      <c r="C4091" t="s">
        <v>8</v>
      </c>
      <c r="D4091" t="s">
        <v>8</v>
      </c>
      <c r="E4091" t="s">
        <v>8</v>
      </c>
      <c r="F4091" t="s">
        <v>8</v>
      </c>
      <c r="G4091" t="s">
        <v>8</v>
      </c>
      <c r="H4091" t="str">
        <f t="array" ref="H4091">INDEX(B4091:G4091,MODE(MATCH(B4091:G4091,B4091:G4091,0)))</f>
        <v>mexican</v>
      </c>
    </row>
    <row r="4092" spans="1:8">
      <c r="A4092">
        <v>25633</v>
      </c>
      <c r="B4092" t="s">
        <v>8</v>
      </c>
      <c r="C4092" t="s">
        <v>8</v>
      </c>
      <c r="D4092" t="s">
        <v>8</v>
      </c>
      <c r="E4092" t="s">
        <v>8</v>
      </c>
      <c r="F4092" t="s">
        <v>8</v>
      </c>
      <c r="G4092" t="s">
        <v>8</v>
      </c>
      <c r="H4092" t="str">
        <f t="array" ref="H4092">INDEX(B4092:G4092,MODE(MATCH(B4092:G4092,B4092:G4092,0)))</f>
        <v>mexican</v>
      </c>
    </row>
    <row r="4093" spans="1:8">
      <c r="A4093">
        <v>11424</v>
      </c>
      <c r="B4093" t="s">
        <v>8</v>
      </c>
      <c r="C4093" t="s">
        <v>8</v>
      </c>
      <c r="D4093" t="s">
        <v>8</v>
      </c>
      <c r="E4093" t="s">
        <v>8</v>
      </c>
      <c r="F4093" t="s">
        <v>10</v>
      </c>
      <c r="G4093" t="s">
        <v>8</v>
      </c>
      <c r="H4093" t="str">
        <f t="array" ref="H4093">INDEX(B4093:G4093,MODE(MATCH(B4093:G4093,B4093:G4093,0)))</f>
        <v>mexican</v>
      </c>
    </row>
    <row r="4094" spans="1:8">
      <c r="A4094">
        <v>36024</v>
      </c>
      <c r="B4094" t="s">
        <v>13</v>
      </c>
      <c r="C4094" t="s">
        <v>13</v>
      </c>
      <c r="D4094" t="s">
        <v>13</v>
      </c>
      <c r="E4094" t="s">
        <v>13</v>
      </c>
      <c r="F4094" t="s">
        <v>13</v>
      </c>
      <c r="G4094" t="s">
        <v>13</v>
      </c>
      <c r="H4094" t="str">
        <f t="array" ref="H4094">INDEX(B4094:G4094,MODE(MATCH(B4094:G4094,B4094:G4094,0)))</f>
        <v>thai</v>
      </c>
    </row>
    <row r="4095" spans="1:8">
      <c r="A4095">
        <v>7151</v>
      </c>
      <c r="B4095" t="s">
        <v>8</v>
      </c>
      <c r="C4095" t="s">
        <v>8</v>
      </c>
      <c r="D4095" t="s">
        <v>8</v>
      </c>
      <c r="E4095" t="s">
        <v>8</v>
      </c>
      <c r="F4095" t="s">
        <v>8</v>
      </c>
      <c r="G4095" t="s">
        <v>8</v>
      </c>
      <c r="H4095" t="str">
        <f t="array" ref="H4095">INDEX(B4095:G4095,MODE(MATCH(B4095:G4095,B4095:G4095,0)))</f>
        <v>mexican</v>
      </c>
    </row>
    <row r="4096" spans="1:8">
      <c r="A4096">
        <v>12777</v>
      </c>
      <c r="B4096" t="s">
        <v>8</v>
      </c>
      <c r="C4096" t="s">
        <v>8</v>
      </c>
      <c r="D4096" t="s">
        <v>8</v>
      </c>
      <c r="E4096" t="s">
        <v>8</v>
      </c>
      <c r="F4096" t="s">
        <v>8</v>
      </c>
      <c r="G4096" t="s">
        <v>8</v>
      </c>
      <c r="H4096" t="str">
        <f t="array" ref="H4096">INDEX(B4096:G4096,MODE(MATCH(B4096:G4096,B4096:G4096,0)))</f>
        <v>mexican</v>
      </c>
    </row>
    <row r="4097" spans="1:8">
      <c r="A4097">
        <v>34289</v>
      </c>
      <c r="B4097" t="s">
        <v>3</v>
      </c>
      <c r="C4097" t="s">
        <v>3</v>
      </c>
      <c r="D4097" t="s">
        <v>3</v>
      </c>
      <c r="E4097" t="s">
        <v>3</v>
      </c>
      <c r="F4097" t="s">
        <v>3</v>
      </c>
      <c r="G4097" t="s">
        <v>3</v>
      </c>
      <c r="H4097" t="str">
        <f t="array" ref="H4097">INDEX(B4097:G4097,MODE(MATCH(B4097:G4097,B4097:G4097,0)))</f>
        <v>southern_us</v>
      </c>
    </row>
    <row r="4098" spans="1:8">
      <c r="A4098">
        <v>13904</v>
      </c>
      <c r="B4098" t="s">
        <v>6</v>
      </c>
      <c r="C4098" t="s">
        <v>6</v>
      </c>
      <c r="D4098" t="s">
        <v>6</v>
      </c>
      <c r="E4098" t="s">
        <v>6</v>
      </c>
      <c r="F4098" t="s">
        <v>6</v>
      </c>
      <c r="G4098" t="s">
        <v>4</v>
      </c>
      <c r="H4098" t="str">
        <f t="array" ref="H4098">INDEX(B4098:G4098,MODE(MATCH(B4098:G4098,B4098:G4098,0)))</f>
        <v>french</v>
      </c>
    </row>
    <row r="4099" spans="1:8">
      <c r="A4099">
        <v>40792</v>
      </c>
      <c r="B4099" t="s">
        <v>6</v>
      </c>
      <c r="C4099" t="s">
        <v>6</v>
      </c>
      <c r="D4099" t="s">
        <v>6</v>
      </c>
      <c r="E4099" t="s">
        <v>6</v>
      </c>
      <c r="F4099" t="s">
        <v>6</v>
      </c>
      <c r="G4099" t="s">
        <v>6</v>
      </c>
      <c r="H4099" t="str">
        <f t="array" ref="H4099">INDEX(B4099:G4099,MODE(MATCH(B4099:G4099,B4099:G4099,0)))</f>
        <v>french</v>
      </c>
    </row>
    <row r="4100" spans="1:8">
      <c r="A4100">
        <v>11649</v>
      </c>
      <c r="B4100" t="s">
        <v>3</v>
      </c>
      <c r="C4100" t="s">
        <v>3</v>
      </c>
      <c r="D4100" t="s">
        <v>3</v>
      </c>
      <c r="E4100" t="s">
        <v>6</v>
      </c>
      <c r="F4100" t="s">
        <v>6</v>
      </c>
      <c r="G4100" t="s">
        <v>3</v>
      </c>
      <c r="H4100" t="str">
        <f t="array" ref="H4100">INDEX(B4100:G4100,MODE(MATCH(B4100:G4100,B4100:G4100,0)))</f>
        <v>southern_us</v>
      </c>
    </row>
    <row r="4101" spans="1:8">
      <c r="A4101">
        <v>227</v>
      </c>
      <c r="B4101" t="s">
        <v>4</v>
      </c>
      <c r="C4101" t="s">
        <v>4</v>
      </c>
      <c r="D4101" t="s">
        <v>4</v>
      </c>
      <c r="E4101" t="s">
        <v>4</v>
      </c>
      <c r="F4101" t="s">
        <v>4</v>
      </c>
      <c r="G4101" t="s">
        <v>4</v>
      </c>
      <c r="H4101" t="str">
        <f t="array" ref="H4101">INDEX(B4101:G4101,MODE(MATCH(B4101:G4101,B4101:G4101,0)))</f>
        <v>italian</v>
      </c>
    </row>
    <row r="4102" spans="1:8">
      <c r="A4102">
        <v>10396</v>
      </c>
      <c r="B4102" t="s">
        <v>5</v>
      </c>
      <c r="C4102" t="s">
        <v>5</v>
      </c>
      <c r="D4102" t="s">
        <v>5</v>
      </c>
      <c r="E4102" t="s">
        <v>5</v>
      </c>
      <c r="F4102" t="s">
        <v>5</v>
      </c>
      <c r="G4102" t="s">
        <v>5</v>
      </c>
      <c r="H4102" t="str">
        <f t="array" ref="H4102">INDEX(B4102:G4102,MODE(MATCH(B4102:G4102,B4102:G4102,0)))</f>
        <v>cajun_creole</v>
      </c>
    </row>
    <row r="4103" spans="1:8">
      <c r="A4103">
        <v>6559</v>
      </c>
      <c r="B4103" t="s">
        <v>14</v>
      </c>
      <c r="C4103" t="s">
        <v>14</v>
      </c>
      <c r="D4103" t="s">
        <v>14</v>
      </c>
      <c r="E4103" t="s">
        <v>14</v>
      </c>
      <c r="F4103" t="s">
        <v>14</v>
      </c>
      <c r="G4103" t="s">
        <v>14</v>
      </c>
      <c r="H4103" t="str">
        <f t="array" ref="H4103">INDEX(B4103:G4103,MODE(MATCH(B4103:G4103,B4103:G4103,0)))</f>
        <v>korean</v>
      </c>
    </row>
    <row r="4104" spans="1:8">
      <c r="A4104">
        <v>14195</v>
      </c>
      <c r="B4104" t="s">
        <v>4</v>
      </c>
      <c r="C4104" t="s">
        <v>4</v>
      </c>
      <c r="D4104" t="s">
        <v>4</v>
      </c>
      <c r="E4104" t="s">
        <v>4</v>
      </c>
      <c r="F4104" t="s">
        <v>4</v>
      </c>
      <c r="G4104" t="s">
        <v>4</v>
      </c>
      <c r="H4104" t="str">
        <f t="array" ref="H4104">INDEX(B4104:G4104,MODE(MATCH(B4104:G4104,B4104:G4104,0)))</f>
        <v>italian</v>
      </c>
    </row>
    <row r="4105" spans="1:8">
      <c r="A4105">
        <v>21511</v>
      </c>
      <c r="B4105" t="s">
        <v>7</v>
      </c>
      <c r="C4105" t="s">
        <v>7</v>
      </c>
      <c r="D4105" t="s">
        <v>7</v>
      </c>
      <c r="E4105" t="s">
        <v>7</v>
      </c>
      <c r="F4105" t="s">
        <v>7</v>
      </c>
      <c r="G4105" t="s">
        <v>10</v>
      </c>
      <c r="H4105" t="str">
        <f t="array" ref="H4105">INDEX(B4105:G4105,MODE(MATCH(B4105:G4105,B4105:G4105,0)))</f>
        <v>chinese</v>
      </c>
    </row>
    <row r="4106" spans="1:8">
      <c r="A4106">
        <v>431</v>
      </c>
      <c r="B4106" t="s">
        <v>12</v>
      </c>
      <c r="C4106" t="s">
        <v>12</v>
      </c>
      <c r="D4106" t="s">
        <v>12</v>
      </c>
      <c r="E4106" t="s">
        <v>12</v>
      </c>
      <c r="F4106" t="s">
        <v>12</v>
      </c>
      <c r="G4106" t="s">
        <v>12</v>
      </c>
      <c r="H4106" t="str">
        <f t="array" ref="H4106">INDEX(B4106:G4106,MODE(MATCH(B4106:G4106,B4106:G4106,0)))</f>
        <v>vietnamese</v>
      </c>
    </row>
    <row r="4107" spans="1:8">
      <c r="A4107">
        <v>5651</v>
      </c>
      <c r="B4107" t="s">
        <v>3</v>
      </c>
      <c r="C4107" t="s">
        <v>3</v>
      </c>
      <c r="D4107" t="s">
        <v>3</v>
      </c>
      <c r="E4107" t="s">
        <v>3</v>
      </c>
      <c r="F4107" t="s">
        <v>3</v>
      </c>
      <c r="G4107" t="s">
        <v>3</v>
      </c>
      <c r="H4107" t="str">
        <f t="array" ref="H4107">INDEX(B4107:G4107,MODE(MATCH(B4107:G4107,B4107:G4107,0)))</f>
        <v>southern_us</v>
      </c>
    </row>
    <row r="4108" spans="1:8">
      <c r="A4108">
        <v>20754</v>
      </c>
      <c r="B4108" t="s">
        <v>10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tr">
        <f t="array" ref="H4108">INDEX(B4108:G4108,MODE(MATCH(B4108:G4108,B4108:G4108,0)))</f>
        <v>indian</v>
      </c>
    </row>
    <row r="4109" spans="1:8">
      <c r="A4109">
        <v>24905</v>
      </c>
      <c r="B4109" t="s">
        <v>3</v>
      </c>
      <c r="C4109" t="s">
        <v>3</v>
      </c>
      <c r="D4109" t="s">
        <v>3</v>
      </c>
      <c r="E4109" t="s">
        <v>3</v>
      </c>
      <c r="F4109" t="s">
        <v>3</v>
      </c>
      <c r="G4109" t="s">
        <v>3</v>
      </c>
      <c r="H4109" t="str">
        <f t="array" ref="H4109">INDEX(B4109:G4109,MODE(MATCH(B4109:G4109,B4109:G4109,0)))</f>
        <v>southern_us</v>
      </c>
    </row>
    <row r="4110" spans="1:8">
      <c r="A4110">
        <v>16731</v>
      </c>
      <c r="B4110" t="s">
        <v>14</v>
      </c>
      <c r="C4110" t="s">
        <v>14</v>
      </c>
      <c r="D4110" t="s">
        <v>14</v>
      </c>
      <c r="E4110" t="s">
        <v>14</v>
      </c>
      <c r="F4110" t="s">
        <v>14</v>
      </c>
      <c r="G4110" t="s">
        <v>14</v>
      </c>
      <c r="H4110" t="str">
        <f t="array" ref="H4110">INDEX(B4110:G4110,MODE(MATCH(B4110:G4110,B4110:G4110,0)))</f>
        <v>korean</v>
      </c>
    </row>
    <row r="4111" spans="1:8">
      <c r="A4111">
        <v>9006</v>
      </c>
      <c r="B4111" t="s">
        <v>9</v>
      </c>
      <c r="C4111" t="s">
        <v>9</v>
      </c>
      <c r="D4111" t="s">
        <v>9</v>
      </c>
      <c r="E4111" t="s">
        <v>9</v>
      </c>
      <c r="F4111" t="s">
        <v>9</v>
      </c>
      <c r="G4111" t="s">
        <v>9</v>
      </c>
      <c r="H4111" t="str">
        <f t="array" ref="H4111">INDEX(B4111:G4111,MODE(MATCH(B4111:G4111,B4111:G4111,0)))</f>
        <v>greek</v>
      </c>
    </row>
    <row r="4112" spans="1:8">
      <c r="A4112">
        <v>43909</v>
      </c>
      <c r="B4112" t="s">
        <v>9</v>
      </c>
      <c r="C4112" t="s">
        <v>9</v>
      </c>
      <c r="D4112" t="s">
        <v>9</v>
      </c>
      <c r="E4112" t="s">
        <v>9</v>
      </c>
      <c r="F4112" t="s">
        <v>9</v>
      </c>
      <c r="G4112" t="s">
        <v>4</v>
      </c>
      <c r="H4112" t="str">
        <f t="array" ref="H4112">INDEX(B4112:G4112,MODE(MATCH(B4112:G4112,B4112:G4112,0)))</f>
        <v>greek</v>
      </c>
    </row>
    <row r="4113" spans="1:8">
      <c r="A4113">
        <v>28526</v>
      </c>
      <c r="B4113" t="s">
        <v>4</v>
      </c>
      <c r="C4113" t="s">
        <v>4</v>
      </c>
      <c r="D4113" t="s">
        <v>4</v>
      </c>
      <c r="E4113" t="s">
        <v>4</v>
      </c>
      <c r="F4113" t="s">
        <v>4</v>
      </c>
      <c r="G4113" t="s">
        <v>4</v>
      </c>
      <c r="H4113" t="str">
        <f t="array" ref="H4113">INDEX(B4113:G4113,MODE(MATCH(B4113:G4113,B4113:G4113,0)))</f>
        <v>italian</v>
      </c>
    </row>
    <row r="4114" spans="1:8">
      <c r="A4114">
        <v>31141</v>
      </c>
      <c r="B4114" t="s">
        <v>6</v>
      </c>
      <c r="C4114" t="s">
        <v>6</v>
      </c>
      <c r="D4114" t="s">
        <v>6</v>
      </c>
      <c r="E4114" t="s">
        <v>6</v>
      </c>
      <c r="F4114" t="s">
        <v>6</v>
      </c>
      <c r="G4114" t="s">
        <v>6</v>
      </c>
      <c r="H4114" t="str">
        <f t="array" ref="H4114">INDEX(B4114:G4114,MODE(MATCH(B4114:G4114,B4114:G4114,0)))</f>
        <v>french</v>
      </c>
    </row>
    <row r="4115" spans="1:8">
      <c r="A4115">
        <v>39787</v>
      </c>
      <c r="B4115" t="s">
        <v>3</v>
      </c>
      <c r="C4115" t="s">
        <v>3</v>
      </c>
      <c r="D4115" t="s">
        <v>3</v>
      </c>
      <c r="E4115" t="s">
        <v>3</v>
      </c>
      <c r="F4115" t="s">
        <v>3</v>
      </c>
      <c r="G4115" t="s">
        <v>3</v>
      </c>
      <c r="H4115" t="str">
        <f t="array" ref="H4115">INDEX(B4115:G4115,MODE(MATCH(B4115:G4115,B4115:G4115,0)))</f>
        <v>southern_us</v>
      </c>
    </row>
    <row r="4116" spans="1:8">
      <c r="A4116">
        <v>35320</v>
      </c>
      <c r="B4116" t="s">
        <v>8</v>
      </c>
      <c r="C4116" t="s">
        <v>8</v>
      </c>
      <c r="D4116" t="s">
        <v>8</v>
      </c>
      <c r="E4116" t="s">
        <v>8</v>
      </c>
      <c r="F4116" t="s">
        <v>8</v>
      </c>
      <c r="G4116" t="s">
        <v>8</v>
      </c>
      <c r="H4116" t="str">
        <f t="array" ref="H4116">INDEX(B4116:G4116,MODE(MATCH(B4116:G4116,B4116:G4116,0)))</f>
        <v>mexican</v>
      </c>
    </row>
    <row r="4117" spans="1:8">
      <c r="A4117">
        <v>25077</v>
      </c>
      <c r="B4117" t="s">
        <v>7</v>
      </c>
      <c r="C4117" t="s">
        <v>7</v>
      </c>
      <c r="D4117" t="s">
        <v>7</v>
      </c>
      <c r="E4117" t="s">
        <v>7</v>
      </c>
      <c r="F4117" t="s">
        <v>7</v>
      </c>
      <c r="G4117" t="s">
        <v>7</v>
      </c>
      <c r="H4117" t="str">
        <f t="array" ref="H4117">INDEX(B4117:G4117,MODE(MATCH(B4117:G4117,B4117:G4117,0)))</f>
        <v>chinese</v>
      </c>
    </row>
    <row r="4118" spans="1:8">
      <c r="A4118">
        <v>2902</v>
      </c>
      <c r="B4118" t="s">
        <v>4</v>
      </c>
      <c r="C4118" t="s">
        <v>4</v>
      </c>
      <c r="D4118" t="s">
        <v>4</v>
      </c>
      <c r="E4118" t="s">
        <v>4</v>
      </c>
      <c r="F4118" t="s">
        <v>4</v>
      </c>
      <c r="G4118" t="s">
        <v>4</v>
      </c>
      <c r="H4118" t="str">
        <f t="array" ref="H4118">INDEX(B4118:G4118,MODE(MATCH(B4118:G4118,B4118:G4118,0)))</f>
        <v>italian</v>
      </c>
    </row>
    <row r="4119" spans="1:8">
      <c r="A4119">
        <v>34305</v>
      </c>
      <c r="B4119" t="s">
        <v>10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tr">
        <f t="array" ref="H4119">INDEX(B4119:G4119,MODE(MATCH(B4119:G4119,B4119:G4119,0)))</f>
        <v>indian</v>
      </c>
    </row>
    <row r="4120" spans="1:8">
      <c r="A4120">
        <v>6174</v>
      </c>
      <c r="B4120" t="s">
        <v>3</v>
      </c>
      <c r="C4120" t="s">
        <v>3</v>
      </c>
      <c r="D4120" t="s">
        <v>3</v>
      </c>
      <c r="E4120" t="s">
        <v>4</v>
      </c>
      <c r="F4120" t="s">
        <v>4</v>
      </c>
      <c r="G4120" t="s">
        <v>3</v>
      </c>
      <c r="H4120" t="str">
        <f t="array" ref="H4120">INDEX(B4120:G4120,MODE(MATCH(B4120:G4120,B4120:G4120,0)))</f>
        <v>southern_us</v>
      </c>
    </row>
    <row r="4121" spans="1:8">
      <c r="A4121">
        <v>24695</v>
      </c>
      <c r="B4121" t="s">
        <v>9</v>
      </c>
      <c r="C4121" t="s">
        <v>9</v>
      </c>
      <c r="D4121" t="s">
        <v>9</v>
      </c>
      <c r="E4121" t="s">
        <v>9</v>
      </c>
      <c r="F4121" t="s">
        <v>9</v>
      </c>
      <c r="G4121" t="s">
        <v>9</v>
      </c>
      <c r="H4121" t="str">
        <f t="array" ref="H4121">INDEX(B4121:G4121,MODE(MATCH(B4121:G4121,B4121:G4121,0)))</f>
        <v>greek</v>
      </c>
    </row>
    <row r="4122" spans="1:8">
      <c r="A4122">
        <v>12211</v>
      </c>
      <c r="B4122" t="s">
        <v>13</v>
      </c>
      <c r="C4122" t="s">
        <v>13</v>
      </c>
      <c r="D4122" t="s">
        <v>13</v>
      </c>
      <c r="E4122" t="s">
        <v>12</v>
      </c>
      <c r="F4122" t="s">
        <v>13</v>
      </c>
      <c r="G4122" t="s">
        <v>13</v>
      </c>
      <c r="H4122" t="str">
        <f t="array" ref="H4122">INDEX(B4122:G4122,MODE(MATCH(B4122:G4122,B4122:G4122,0)))</f>
        <v>thai</v>
      </c>
    </row>
    <row r="4123" spans="1:8">
      <c r="A4123">
        <v>13227</v>
      </c>
      <c r="B4123" t="s">
        <v>13</v>
      </c>
      <c r="C4123" t="s">
        <v>13</v>
      </c>
      <c r="D4123" t="s">
        <v>13</v>
      </c>
      <c r="E4123" t="s">
        <v>13</v>
      </c>
      <c r="F4123" t="s">
        <v>13</v>
      </c>
      <c r="G4123" t="s">
        <v>13</v>
      </c>
      <c r="H4123" t="str">
        <f t="array" ref="H4123">INDEX(B4123:G4123,MODE(MATCH(B4123:G4123,B4123:G4123,0)))</f>
        <v>thai</v>
      </c>
    </row>
    <row r="4124" spans="1:8">
      <c r="A4124">
        <v>728</v>
      </c>
      <c r="B4124" t="s">
        <v>16</v>
      </c>
      <c r="C4124" t="s">
        <v>16</v>
      </c>
      <c r="D4124" t="s">
        <v>16</v>
      </c>
      <c r="E4124" t="s">
        <v>16</v>
      </c>
      <c r="F4124" t="s">
        <v>16</v>
      </c>
      <c r="G4124" t="s">
        <v>10</v>
      </c>
      <c r="H4124" t="str">
        <f t="array" ref="H4124">INDEX(B4124:G4124,MODE(MATCH(B4124:G4124,B4124:G4124,0)))</f>
        <v>spanish</v>
      </c>
    </row>
    <row r="4125" spans="1:8">
      <c r="A4125">
        <v>21635</v>
      </c>
      <c r="B4125" t="s">
        <v>10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tr">
        <f t="array" ref="H4125">INDEX(B4125:G4125,MODE(MATCH(B4125:G4125,B4125:G4125,0)))</f>
        <v>indian</v>
      </c>
    </row>
    <row r="4126" spans="1:8">
      <c r="A4126">
        <v>14011</v>
      </c>
      <c r="B4126" t="s">
        <v>2</v>
      </c>
      <c r="C4126" t="s">
        <v>2</v>
      </c>
      <c r="D4126" t="s">
        <v>2</v>
      </c>
      <c r="E4126" t="s">
        <v>2</v>
      </c>
      <c r="F4126" t="s">
        <v>2</v>
      </c>
      <c r="G4126" t="s">
        <v>3</v>
      </c>
      <c r="H4126" t="str">
        <f t="array" ref="H4126">INDEX(B4126:G4126,MODE(MATCH(B4126:G4126,B4126:G4126,0)))</f>
        <v>british</v>
      </c>
    </row>
    <row r="4127" spans="1:8">
      <c r="A4127">
        <v>5861</v>
      </c>
      <c r="B4127" t="s">
        <v>3</v>
      </c>
      <c r="C4127" t="s">
        <v>3</v>
      </c>
      <c r="D4127" t="s">
        <v>3</v>
      </c>
      <c r="E4127" t="s">
        <v>3</v>
      </c>
      <c r="F4127" t="s">
        <v>3</v>
      </c>
      <c r="G4127" t="s">
        <v>4</v>
      </c>
      <c r="H4127" t="str">
        <f t="array" ref="H4127">INDEX(B4127:G4127,MODE(MATCH(B4127:G4127,B4127:G4127,0)))</f>
        <v>southern_us</v>
      </c>
    </row>
    <row r="4128" spans="1:8">
      <c r="A4128">
        <v>9976</v>
      </c>
      <c r="B4128" t="s">
        <v>19</v>
      </c>
      <c r="C4128" t="s">
        <v>19</v>
      </c>
      <c r="D4128" t="s">
        <v>19</v>
      </c>
      <c r="E4128" t="s">
        <v>19</v>
      </c>
      <c r="F4128" t="s">
        <v>19</v>
      </c>
      <c r="G4128" t="s">
        <v>19</v>
      </c>
      <c r="H4128" t="str">
        <f t="array" ref="H4128">INDEX(B4128:G4128,MODE(MATCH(B4128:G4128,B4128:G4128,0)))</f>
        <v>moroccan</v>
      </c>
    </row>
    <row r="4129" spans="1:8">
      <c r="A4129">
        <v>49218</v>
      </c>
      <c r="B4129" t="s">
        <v>14</v>
      </c>
      <c r="C4129" t="s">
        <v>14</v>
      </c>
      <c r="D4129" t="s">
        <v>14</v>
      </c>
      <c r="E4129" t="s">
        <v>14</v>
      </c>
      <c r="F4129" t="s">
        <v>14</v>
      </c>
      <c r="G4129" t="s">
        <v>14</v>
      </c>
      <c r="H4129" t="str">
        <f t="array" ref="H4129">INDEX(B4129:G4129,MODE(MATCH(B4129:G4129,B4129:G4129,0)))</f>
        <v>korean</v>
      </c>
    </row>
    <row r="4130" spans="1:8">
      <c r="A4130">
        <v>27684</v>
      </c>
      <c r="B4130" t="s">
        <v>8</v>
      </c>
      <c r="C4130" t="s">
        <v>8</v>
      </c>
      <c r="D4130" t="s">
        <v>8</v>
      </c>
      <c r="E4130" t="s">
        <v>8</v>
      </c>
      <c r="F4130" t="s">
        <v>8</v>
      </c>
      <c r="G4130" t="s">
        <v>8</v>
      </c>
      <c r="H4130" t="str">
        <f t="array" ref="H4130">INDEX(B4130:G4130,MODE(MATCH(B4130:G4130,B4130:G4130,0)))</f>
        <v>mexican</v>
      </c>
    </row>
    <row r="4131" spans="1:8">
      <c r="A4131">
        <v>11095</v>
      </c>
      <c r="B4131" t="s">
        <v>7</v>
      </c>
      <c r="C4131" t="s">
        <v>7</v>
      </c>
      <c r="D4131" t="s">
        <v>7</v>
      </c>
      <c r="E4131" t="s">
        <v>7</v>
      </c>
      <c r="F4131" t="s">
        <v>7</v>
      </c>
      <c r="G4131" t="s">
        <v>7</v>
      </c>
      <c r="H4131" t="str">
        <f t="array" ref="H4131">INDEX(B4131:G4131,MODE(MATCH(B4131:G4131,B4131:G4131,0)))</f>
        <v>chinese</v>
      </c>
    </row>
    <row r="4132" spans="1:8">
      <c r="A4132">
        <v>47314</v>
      </c>
      <c r="B4132" t="s">
        <v>9</v>
      </c>
      <c r="C4132" t="s">
        <v>9</v>
      </c>
      <c r="D4132" t="s">
        <v>9</v>
      </c>
      <c r="E4132" t="s">
        <v>9</v>
      </c>
      <c r="F4132" t="s">
        <v>9</v>
      </c>
      <c r="G4132" t="s">
        <v>9</v>
      </c>
      <c r="H4132" t="str">
        <f t="array" ref="H4132">INDEX(B4132:G4132,MODE(MATCH(B4132:G4132,B4132:G4132,0)))</f>
        <v>greek</v>
      </c>
    </row>
    <row r="4133" spans="1:8">
      <c r="A4133">
        <v>41901</v>
      </c>
      <c r="B4133" t="s">
        <v>16</v>
      </c>
      <c r="C4133" t="s">
        <v>16</v>
      </c>
      <c r="D4133" t="s">
        <v>16</v>
      </c>
      <c r="E4133" t="s">
        <v>16</v>
      </c>
      <c r="F4133" t="s">
        <v>16</v>
      </c>
      <c r="G4133" t="s">
        <v>4</v>
      </c>
      <c r="H4133" t="str">
        <f t="array" ref="H4133">INDEX(B4133:G4133,MODE(MATCH(B4133:G4133,B4133:G4133,0)))</f>
        <v>spanish</v>
      </c>
    </row>
    <row r="4134" spans="1:8">
      <c r="A4134">
        <v>5859</v>
      </c>
      <c r="B4134" t="s">
        <v>3</v>
      </c>
      <c r="C4134" t="s">
        <v>3</v>
      </c>
      <c r="D4134" t="s">
        <v>3</v>
      </c>
      <c r="E4134" t="s">
        <v>3</v>
      </c>
      <c r="F4134" t="s">
        <v>3</v>
      </c>
      <c r="G4134" t="s">
        <v>3</v>
      </c>
      <c r="H4134" t="str">
        <f t="array" ref="H4134">INDEX(B4134:G4134,MODE(MATCH(B4134:G4134,B4134:G4134,0)))</f>
        <v>southern_us</v>
      </c>
    </row>
    <row r="4135" spans="1:8">
      <c r="A4135">
        <v>3947</v>
      </c>
      <c r="B4135" t="s">
        <v>10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tr">
        <f t="array" ref="H4135">INDEX(B4135:G4135,MODE(MATCH(B4135:G4135,B4135:G4135,0)))</f>
        <v>indian</v>
      </c>
    </row>
    <row r="4136" spans="1:8">
      <c r="A4136">
        <v>14030</v>
      </c>
      <c r="B4136" t="s">
        <v>19</v>
      </c>
      <c r="C4136" t="s">
        <v>19</v>
      </c>
      <c r="D4136" t="s">
        <v>19</v>
      </c>
      <c r="E4136" t="s">
        <v>19</v>
      </c>
      <c r="F4136" t="s">
        <v>19</v>
      </c>
      <c r="G4136" t="s">
        <v>19</v>
      </c>
      <c r="H4136" t="str">
        <f t="array" ref="H4136">INDEX(B4136:G4136,MODE(MATCH(B4136:G4136,B4136:G4136,0)))</f>
        <v>moroccan</v>
      </c>
    </row>
    <row r="4137" spans="1:8">
      <c r="A4137">
        <v>10056</v>
      </c>
      <c r="B4137" t="s">
        <v>4</v>
      </c>
      <c r="C4137" t="s">
        <v>4</v>
      </c>
      <c r="D4137" t="s">
        <v>4</v>
      </c>
      <c r="E4137" t="s">
        <v>4</v>
      </c>
      <c r="F4137" t="s">
        <v>4</v>
      </c>
      <c r="G4137" t="s">
        <v>4</v>
      </c>
      <c r="H4137" t="str">
        <f t="array" ref="H4137">INDEX(B4137:G4137,MODE(MATCH(B4137:G4137,B4137:G4137,0)))</f>
        <v>italian</v>
      </c>
    </row>
    <row r="4138" spans="1:8">
      <c r="A4138">
        <v>39408</v>
      </c>
      <c r="B4138" t="s">
        <v>4</v>
      </c>
      <c r="C4138" t="s">
        <v>4</v>
      </c>
      <c r="D4138" t="s">
        <v>4</v>
      </c>
      <c r="E4138" t="s">
        <v>8</v>
      </c>
      <c r="F4138" t="s">
        <v>4</v>
      </c>
      <c r="G4138" t="s">
        <v>6</v>
      </c>
      <c r="H4138" t="str">
        <f t="array" ref="H4138">INDEX(B4138:G4138,MODE(MATCH(B4138:G4138,B4138:G4138,0)))</f>
        <v>italian</v>
      </c>
    </row>
    <row r="4139" spans="1:8">
      <c r="A4139">
        <v>35283</v>
      </c>
      <c r="B4139" t="s">
        <v>4</v>
      </c>
      <c r="C4139" t="s">
        <v>4</v>
      </c>
      <c r="D4139" t="s">
        <v>4</v>
      </c>
      <c r="E4139" t="s">
        <v>4</v>
      </c>
      <c r="F4139" t="s">
        <v>4</v>
      </c>
      <c r="G4139" t="s">
        <v>4</v>
      </c>
      <c r="H4139" t="str">
        <f t="array" ref="H4139">INDEX(B4139:G4139,MODE(MATCH(B4139:G4139,B4139:G4139,0)))</f>
        <v>italian</v>
      </c>
    </row>
    <row r="4140" spans="1:8">
      <c r="A4140">
        <v>13994</v>
      </c>
      <c r="B4140" t="s">
        <v>18</v>
      </c>
      <c r="C4140" t="s">
        <v>18</v>
      </c>
      <c r="D4140" t="s">
        <v>18</v>
      </c>
      <c r="E4140" t="s">
        <v>18</v>
      </c>
      <c r="F4140" t="s">
        <v>18</v>
      </c>
      <c r="G4140" t="s">
        <v>18</v>
      </c>
      <c r="H4140" t="str">
        <f t="array" ref="H4140">INDEX(B4140:G4140,MODE(MATCH(B4140:G4140,B4140:G4140,0)))</f>
        <v>brazilian</v>
      </c>
    </row>
    <row r="4141" spans="1:8">
      <c r="A4141">
        <v>36302</v>
      </c>
      <c r="B4141" t="s">
        <v>2</v>
      </c>
      <c r="C4141" t="s">
        <v>2</v>
      </c>
      <c r="D4141" t="s">
        <v>2</v>
      </c>
      <c r="E4141" t="s">
        <v>2</v>
      </c>
      <c r="F4141" t="s">
        <v>2</v>
      </c>
      <c r="G4141" t="s">
        <v>2</v>
      </c>
      <c r="H4141" t="str">
        <f t="array" ref="H4141">INDEX(B4141:G4141,MODE(MATCH(B4141:G4141,B4141:G4141,0)))</f>
        <v>british</v>
      </c>
    </row>
    <row r="4142" spans="1:8">
      <c r="A4142">
        <v>16113</v>
      </c>
      <c r="B4142" t="s">
        <v>14</v>
      </c>
      <c r="C4142" t="s">
        <v>14</v>
      </c>
      <c r="D4142" t="s">
        <v>14</v>
      </c>
      <c r="E4142" t="s">
        <v>14</v>
      </c>
      <c r="F4142" t="s">
        <v>14</v>
      </c>
      <c r="G4142" t="s">
        <v>14</v>
      </c>
      <c r="H4142" t="str">
        <f t="array" ref="H4142">INDEX(B4142:G4142,MODE(MATCH(B4142:G4142,B4142:G4142,0)))</f>
        <v>korean</v>
      </c>
    </row>
    <row r="4143" spans="1:8">
      <c r="A4143">
        <v>47207</v>
      </c>
      <c r="B4143" t="s">
        <v>13</v>
      </c>
      <c r="C4143" t="s">
        <v>13</v>
      </c>
      <c r="D4143" t="s">
        <v>13</v>
      </c>
      <c r="E4143" t="s">
        <v>13</v>
      </c>
      <c r="F4143" t="s">
        <v>13</v>
      </c>
      <c r="G4143" t="s">
        <v>13</v>
      </c>
      <c r="H4143" t="str">
        <f t="array" ref="H4143">INDEX(B4143:G4143,MODE(MATCH(B4143:G4143,B4143:G4143,0)))</f>
        <v>thai</v>
      </c>
    </row>
    <row r="4144" spans="1:8">
      <c r="A4144">
        <v>36198</v>
      </c>
      <c r="B4144" t="s">
        <v>12</v>
      </c>
      <c r="C4144" t="s">
        <v>12</v>
      </c>
      <c r="D4144" t="s">
        <v>12</v>
      </c>
      <c r="E4144" t="s">
        <v>12</v>
      </c>
      <c r="F4144" t="s">
        <v>12</v>
      </c>
      <c r="G4144" t="s">
        <v>13</v>
      </c>
      <c r="H4144" t="str">
        <f t="array" ref="H4144">INDEX(B4144:G4144,MODE(MATCH(B4144:G4144,B4144:G4144,0)))</f>
        <v>vietnamese</v>
      </c>
    </row>
    <row r="4145" spans="1:8">
      <c r="A4145">
        <v>21134</v>
      </c>
      <c r="B4145" t="s">
        <v>3</v>
      </c>
      <c r="C4145" t="s">
        <v>3</v>
      </c>
      <c r="D4145" t="s">
        <v>3</v>
      </c>
      <c r="E4145" t="s">
        <v>3</v>
      </c>
      <c r="F4145" t="s">
        <v>3</v>
      </c>
      <c r="G4145" t="s">
        <v>3</v>
      </c>
      <c r="H4145" t="str">
        <f t="array" ref="H4145">INDEX(B4145:G4145,MODE(MATCH(B4145:G4145,B4145:G4145,0)))</f>
        <v>southern_us</v>
      </c>
    </row>
    <row r="4146" spans="1:8">
      <c r="A4146">
        <v>49070</v>
      </c>
      <c r="B4146" t="s">
        <v>4</v>
      </c>
      <c r="C4146" t="s">
        <v>4</v>
      </c>
      <c r="D4146" t="s">
        <v>4</v>
      </c>
      <c r="E4146" t="s">
        <v>4</v>
      </c>
      <c r="F4146" t="s">
        <v>4</v>
      </c>
      <c r="G4146" t="s">
        <v>4</v>
      </c>
      <c r="H4146" t="str">
        <f t="array" ref="H4146">INDEX(B4146:G4146,MODE(MATCH(B4146:G4146,B4146:G4146,0)))</f>
        <v>italian</v>
      </c>
    </row>
    <row r="4147" spans="1:8">
      <c r="A4147">
        <v>8030</v>
      </c>
      <c r="B4147" t="s">
        <v>8</v>
      </c>
      <c r="C4147" t="s">
        <v>8</v>
      </c>
      <c r="D4147" t="s">
        <v>8</v>
      </c>
      <c r="E4147" t="s">
        <v>8</v>
      </c>
      <c r="F4147" t="s">
        <v>8</v>
      </c>
      <c r="G4147" t="s">
        <v>8</v>
      </c>
      <c r="H4147" t="str">
        <f t="array" ref="H4147">INDEX(B4147:G4147,MODE(MATCH(B4147:G4147,B4147:G4147,0)))</f>
        <v>mexican</v>
      </c>
    </row>
    <row r="4148" spans="1:8">
      <c r="A4148">
        <v>31802</v>
      </c>
      <c r="B4148" t="s">
        <v>6</v>
      </c>
      <c r="C4148" t="s">
        <v>6</v>
      </c>
      <c r="D4148" t="s">
        <v>6</v>
      </c>
      <c r="E4148" t="s">
        <v>6</v>
      </c>
      <c r="F4148" t="s">
        <v>6</v>
      </c>
      <c r="G4148" t="s">
        <v>6</v>
      </c>
      <c r="H4148" t="str">
        <f t="array" ref="H4148">INDEX(B4148:G4148,MODE(MATCH(B4148:G4148,B4148:G4148,0)))</f>
        <v>french</v>
      </c>
    </row>
    <row r="4149" spans="1:8">
      <c r="A4149">
        <v>36511</v>
      </c>
      <c r="B4149" t="s">
        <v>18</v>
      </c>
      <c r="C4149" t="s">
        <v>18</v>
      </c>
      <c r="D4149" t="s">
        <v>18</v>
      </c>
      <c r="E4149" t="s">
        <v>18</v>
      </c>
      <c r="F4149" t="s">
        <v>18</v>
      </c>
      <c r="G4149" t="s">
        <v>18</v>
      </c>
      <c r="H4149" t="str">
        <f t="array" ref="H4149">INDEX(B4149:G4149,MODE(MATCH(B4149:G4149,B4149:G4149,0)))</f>
        <v>brazilian</v>
      </c>
    </row>
    <row r="4150" spans="1:8">
      <c r="A4150">
        <v>7785</v>
      </c>
      <c r="B4150" t="s">
        <v>4</v>
      </c>
      <c r="C4150" t="s">
        <v>4</v>
      </c>
      <c r="D4150" t="s">
        <v>4</v>
      </c>
      <c r="E4150" t="s">
        <v>4</v>
      </c>
      <c r="F4150" t="s">
        <v>4</v>
      </c>
      <c r="G4150" t="s">
        <v>4</v>
      </c>
      <c r="H4150" t="str">
        <f t="array" ref="H4150">INDEX(B4150:G4150,MODE(MATCH(B4150:G4150,B4150:G4150,0)))</f>
        <v>italian</v>
      </c>
    </row>
    <row r="4151" spans="1:8">
      <c r="A4151">
        <v>38965</v>
      </c>
      <c r="B4151" t="s">
        <v>4</v>
      </c>
      <c r="C4151" t="s">
        <v>4</v>
      </c>
      <c r="D4151" t="s">
        <v>4</v>
      </c>
      <c r="E4151" t="s">
        <v>3</v>
      </c>
      <c r="F4151" t="s">
        <v>3</v>
      </c>
      <c r="G4151" t="s">
        <v>3</v>
      </c>
      <c r="H4151" t="str">
        <f t="array" ref="H4151">INDEX(B4151:G4151,MODE(MATCH(B4151:G4151,B4151:G4151,0)))</f>
        <v>italian</v>
      </c>
    </row>
    <row r="4152" spans="1:8">
      <c r="A4152">
        <v>31453</v>
      </c>
      <c r="B4152" t="s">
        <v>4</v>
      </c>
      <c r="C4152" t="s">
        <v>4</v>
      </c>
      <c r="D4152" t="s">
        <v>4</v>
      </c>
      <c r="E4152" t="s">
        <v>4</v>
      </c>
      <c r="F4152" t="s">
        <v>4</v>
      </c>
      <c r="G4152" t="s">
        <v>4</v>
      </c>
      <c r="H4152" t="str">
        <f t="array" ref="H4152">INDEX(B4152:G4152,MODE(MATCH(B4152:G4152,B4152:G4152,0)))</f>
        <v>italian</v>
      </c>
    </row>
    <row r="4153" spans="1:8">
      <c r="A4153">
        <v>43100</v>
      </c>
      <c r="B4153" t="s">
        <v>8</v>
      </c>
      <c r="C4153" t="s">
        <v>8</v>
      </c>
      <c r="D4153" t="s">
        <v>8</v>
      </c>
      <c r="E4153" t="s">
        <v>8</v>
      </c>
      <c r="F4153" t="s">
        <v>8</v>
      </c>
      <c r="G4153" t="s">
        <v>8</v>
      </c>
      <c r="H4153" t="str">
        <f t="array" ref="H4153">INDEX(B4153:G4153,MODE(MATCH(B4153:G4153,B4153:G4153,0)))</f>
        <v>mexican</v>
      </c>
    </row>
    <row r="4154" spans="1:8">
      <c r="A4154">
        <v>32307</v>
      </c>
      <c r="B4154" t="s">
        <v>6</v>
      </c>
      <c r="C4154" t="s">
        <v>6</v>
      </c>
      <c r="D4154" t="s">
        <v>6</v>
      </c>
      <c r="E4154" t="s">
        <v>6</v>
      </c>
      <c r="F4154" t="s">
        <v>6</v>
      </c>
      <c r="G4154" t="s">
        <v>6</v>
      </c>
      <c r="H4154" t="str">
        <f t="array" ref="H4154">INDEX(B4154:G4154,MODE(MATCH(B4154:G4154,B4154:G4154,0)))</f>
        <v>french</v>
      </c>
    </row>
    <row r="4155" spans="1:8">
      <c r="A4155">
        <v>45405</v>
      </c>
      <c r="B4155" t="s">
        <v>16</v>
      </c>
      <c r="C4155" t="s">
        <v>16</v>
      </c>
      <c r="D4155" t="s">
        <v>16</v>
      </c>
      <c r="E4155" t="s">
        <v>16</v>
      </c>
      <c r="F4155" t="s">
        <v>16</v>
      </c>
      <c r="G4155" t="s">
        <v>16</v>
      </c>
      <c r="H4155" t="str">
        <f t="array" ref="H4155">INDEX(B4155:G4155,MODE(MATCH(B4155:G4155,B4155:G4155,0)))</f>
        <v>spanish</v>
      </c>
    </row>
    <row r="4156" spans="1:8">
      <c r="A4156">
        <v>28532</v>
      </c>
      <c r="B4156" t="s">
        <v>4</v>
      </c>
      <c r="C4156" t="s">
        <v>4</v>
      </c>
      <c r="D4156" t="s">
        <v>4</v>
      </c>
      <c r="E4156" t="s">
        <v>2</v>
      </c>
      <c r="F4156" t="s">
        <v>4</v>
      </c>
      <c r="G4156" t="s">
        <v>4</v>
      </c>
      <c r="H4156" t="str">
        <f t="array" ref="H4156">INDEX(B4156:G4156,MODE(MATCH(B4156:G4156,B4156:G4156,0)))</f>
        <v>italian</v>
      </c>
    </row>
    <row r="4157" spans="1:8">
      <c r="A4157">
        <v>16092</v>
      </c>
      <c r="B4157" t="s">
        <v>3</v>
      </c>
      <c r="C4157" t="s">
        <v>3</v>
      </c>
      <c r="D4157" t="s">
        <v>3</v>
      </c>
      <c r="E4157" t="s">
        <v>3</v>
      </c>
      <c r="F4157" t="s">
        <v>3</v>
      </c>
      <c r="G4157" t="s">
        <v>3</v>
      </c>
      <c r="H4157" t="str">
        <f t="array" ref="H4157">INDEX(B4157:G4157,MODE(MATCH(B4157:G4157,B4157:G4157,0)))</f>
        <v>southern_us</v>
      </c>
    </row>
    <row r="4158" spans="1:8">
      <c r="A4158">
        <v>29029</v>
      </c>
      <c r="B4158" t="s">
        <v>19</v>
      </c>
      <c r="C4158" t="s">
        <v>19</v>
      </c>
      <c r="D4158" t="s">
        <v>19</v>
      </c>
      <c r="E4158" t="s">
        <v>19</v>
      </c>
      <c r="F4158" t="s">
        <v>19</v>
      </c>
      <c r="G4158" t="s">
        <v>19</v>
      </c>
      <c r="H4158" t="str">
        <f t="array" ref="H4158">INDEX(B4158:G4158,MODE(MATCH(B4158:G4158,B4158:G4158,0)))</f>
        <v>moroccan</v>
      </c>
    </row>
    <row r="4159" spans="1:8">
      <c r="A4159">
        <v>5596</v>
      </c>
      <c r="B4159" t="s">
        <v>8</v>
      </c>
      <c r="C4159" t="s">
        <v>8</v>
      </c>
      <c r="D4159" t="s">
        <v>8</v>
      </c>
      <c r="E4159" t="s">
        <v>8</v>
      </c>
      <c r="F4159" t="s">
        <v>8</v>
      </c>
      <c r="G4159" t="s">
        <v>10</v>
      </c>
      <c r="H4159" t="str">
        <f t="array" ref="H4159">INDEX(B4159:G4159,MODE(MATCH(B4159:G4159,B4159:G4159,0)))</f>
        <v>mexican</v>
      </c>
    </row>
    <row r="4160" spans="1:8">
      <c r="A4160">
        <v>11369</v>
      </c>
      <c r="B4160" t="s">
        <v>12</v>
      </c>
      <c r="C4160" t="s">
        <v>12</v>
      </c>
      <c r="D4160" t="s">
        <v>12</v>
      </c>
      <c r="E4160" t="s">
        <v>12</v>
      </c>
      <c r="F4160" t="s">
        <v>12</v>
      </c>
      <c r="G4160" t="s">
        <v>12</v>
      </c>
      <c r="H4160" t="str">
        <f t="array" ref="H4160">INDEX(B4160:G4160,MODE(MATCH(B4160:G4160,B4160:G4160,0)))</f>
        <v>vietnamese</v>
      </c>
    </row>
    <row r="4161" spans="1:8">
      <c r="A4161">
        <v>37436</v>
      </c>
      <c r="B4161" t="s">
        <v>8</v>
      </c>
      <c r="C4161" t="s">
        <v>8</v>
      </c>
      <c r="D4161" t="s">
        <v>8</v>
      </c>
      <c r="E4161" t="s">
        <v>8</v>
      </c>
      <c r="F4161" t="s">
        <v>8</v>
      </c>
      <c r="G4161" t="s">
        <v>8</v>
      </c>
      <c r="H4161" t="str">
        <f t="array" ref="H4161">INDEX(B4161:G4161,MODE(MATCH(B4161:G4161,B4161:G4161,0)))</f>
        <v>mexican</v>
      </c>
    </row>
    <row r="4162" spans="1:8">
      <c r="A4162">
        <v>2421</v>
      </c>
      <c r="B4162" t="s">
        <v>3</v>
      </c>
      <c r="C4162" t="s">
        <v>3</v>
      </c>
      <c r="D4162" t="s">
        <v>3</v>
      </c>
      <c r="E4162" t="s">
        <v>16</v>
      </c>
      <c r="F4162" t="s">
        <v>16</v>
      </c>
      <c r="G4162" t="s">
        <v>8</v>
      </c>
      <c r="H4162" t="str">
        <f t="array" ref="H4162">INDEX(B4162:G4162,MODE(MATCH(B4162:G4162,B4162:G4162,0)))</f>
        <v>southern_us</v>
      </c>
    </row>
    <row r="4163" spans="1:8">
      <c r="A4163">
        <v>22070</v>
      </c>
      <c r="B4163" t="s">
        <v>8</v>
      </c>
      <c r="C4163" t="s">
        <v>8</v>
      </c>
      <c r="D4163" t="s">
        <v>8</v>
      </c>
      <c r="E4163" t="s">
        <v>8</v>
      </c>
      <c r="F4163" t="s">
        <v>8</v>
      </c>
      <c r="G4163" t="s">
        <v>8</v>
      </c>
      <c r="H4163" t="str">
        <f t="array" ref="H4163">INDEX(B4163:G4163,MODE(MATCH(B4163:G4163,B4163:G4163,0)))</f>
        <v>mexican</v>
      </c>
    </row>
    <row r="4164" spans="1:8">
      <c r="A4164">
        <v>10600</v>
      </c>
      <c r="B4164" t="s">
        <v>3</v>
      </c>
      <c r="C4164" t="s">
        <v>3</v>
      </c>
      <c r="D4164" t="s">
        <v>3</v>
      </c>
      <c r="E4164" t="s">
        <v>3</v>
      </c>
      <c r="F4164" t="s">
        <v>3</v>
      </c>
      <c r="G4164" t="s">
        <v>3</v>
      </c>
      <c r="H4164" t="str">
        <f t="array" ref="H4164">INDEX(B4164:G4164,MODE(MATCH(B4164:G4164,B4164:G4164,0)))</f>
        <v>southern_us</v>
      </c>
    </row>
    <row r="4165" spans="1:8">
      <c r="A4165">
        <v>11150</v>
      </c>
      <c r="B4165" t="s">
        <v>8</v>
      </c>
      <c r="C4165" t="s">
        <v>8</v>
      </c>
      <c r="D4165" t="s">
        <v>8</v>
      </c>
      <c r="E4165" t="s">
        <v>8</v>
      </c>
      <c r="F4165" t="s">
        <v>8</v>
      </c>
      <c r="G4165" t="s">
        <v>8</v>
      </c>
      <c r="H4165" t="str">
        <f t="array" ref="H4165">INDEX(B4165:G4165,MODE(MATCH(B4165:G4165,B4165:G4165,0)))</f>
        <v>mexican</v>
      </c>
    </row>
    <row r="4166" spans="1:8">
      <c r="A4166">
        <v>29257</v>
      </c>
      <c r="B4166" t="s">
        <v>4</v>
      </c>
      <c r="C4166" t="s">
        <v>4</v>
      </c>
      <c r="D4166" t="s">
        <v>4</v>
      </c>
      <c r="E4166" t="s">
        <v>4</v>
      </c>
      <c r="F4166" t="s">
        <v>4</v>
      </c>
      <c r="G4166" t="s">
        <v>4</v>
      </c>
      <c r="H4166" t="str">
        <f t="array" ref="H4166">INDEX(B4166:G4166,MODE(MATCH(B4166:G4166,B4166:G4166,0)))</f>
        <v>italian</v>
      </c>
    </row>
    <row r="4167" spans="1:8">
      <c r="A4167">
        <v>38540</v>
      </c>
      <c r="B4167" t="s">
        <v>17</v>
      </c>
      <c r="C4167" t="s">
        <v>17</v>
      </c>
      <c r="D4167" t="s">
        <v>17</v>
      </c>
      <c r="E4167" t="s">
        <v>3</v>
      </c>
      <c r="F4167" t="s">
        <v>3</v>
      </c>
      <c r="G4167" t="s">
        <v>3</v>
      </c>
      <c r="H4167" t="str">
        <f t="array" ref="H4167">INDEX(B4167:G4167,MODE(MATCH(B4167:G4167,B4167:G4167,0)))</f>
        <v>filipino</v>
      </c>
    </row>
    <row r="4168" spans="1:8">
      <c r="A4168">
        <v>18998</v>
      </c>
      <c r="B4168" t="s">
        <v>8</v>
      </c>
      <c r="C4168" t="s">
        <v>8</v>
      </c>
      <c r="D4168" t="s">
        <v>8</v>
      </c>
      <c r="E4168" t="s">
        <v>8</v>
      </c>
      <c r="F4168" t="s">
        <v>8</v>
      </c>
      <c r="G4168" t="s">
        <v>8</v>
      </c>
      <c r="H4168" t="str">
        <f t="array" ref="H4168">INDEX(B4168:G4168,MODE(MATCH(B4168:G4168,B4168:G4168,0)))</f>
        <v>mexican</v>
      </c>
    </row>
    <row r="4169" spans="1:8">
      <c r="A4169">
        <v>39974</v>
      </c>
      <c r="B4169" t="s">
        <v>8</v>
      </c>
      <c r="C4169" t="s">
        <v>8</v>
      </c>
      <c r="D4169" t="s">
        <v>8</v>
      </c>
      <c r="E4169" t="s">
        <v>3</v>
      </c>
      <c r="F4169" t="s">
        <v>3</v>
      </c>
      <c r="G4169" t="s">
        <v>17</v>
      </c>
      <c r="H4169" t="str">
        <f t="array" ref="H4169">INDEX(B4169:G4169,MODE(MATCH(B4169:G4169,B4169:G4169,0)))</f>
        <v>mexican</v>
      </c>
    </row>
    <row r="4170" spans="1:8">
      <c r="A4170">
        <v>2159</v>
      </c>
      <c r="B4170" t="s">
        <v>2</v>
      </c>
      <c r="C4170" t="s">
        <v>2</v>
      </c>
      <c r="D4170" t="s">
        <v>2</v>
      </c>
      <c r="E4170" t="s">
        <v>3</v>
      </c>
      <c r="F4170" t="s">
        <v>18</v>
      </c>
      <c r="G4170" t="s">
        <v>6</v>
      </c>
      <c r="H4170" t="str">
        <f t="array" ref="H4170">INDEX(B4170:G4170,MODE(MATCH(B4170:G4170,B4170:G4170,0)))</f>
        <v>british</v>
      </c>
    </row>
    <row r="4171" spans="1:8">
      <c r="A4171">
        <v>19679</v>
      </c>
      <c r="B4171" t="s">
        <v>7</v>
      </c>
      <c r="C4171" t="s">
        <v>7</v>
      </c>
      <c r="D4171" t="s">
        <v>7</v>
      </c>
      <c r="E4171" t="s">
        <v>7</v>
      </c>
      <c r="F4171" t="s">
        <v>7</v>
      </c>
      <c r="G4171" t="s">
        <v>7</v>
      </c>
      <c r="H4171" t="str">
        <f t="array" ref="H4171">INDEX(B4171:G4171,MODE(MATCH(B4171:G4171,B4171:G4171,0)))</f>
        <v>chinese</v>
      </c>
    </row>
    <row r="4172" spans="1:8">
      <c r="A4172">
        <v>44146</v>
      </c>
      <c r="B4172" t="s">
        <v>3</v>
      </c>
      <c r="C4172" t="s">
        <v>3</v>
      </c>
      <c r="D4172" t="s">
        <v>3</v>
      </c>
      <c r="E4172" t="s">
        <v>19</v>
      </c>
      <c r="F4172" t="s">
        <v>3</v>
      </c>
      <c r="G4172" t="s">
        <v>3</v>
      </c>
      <c r="H4172" t="str">
        <f t="array" ref="H4172">INDEX(B4172:G4172,MODE(MATCH(B4172:G4172,B4172:G4172,0)))</f>
        <v>southern_us</v>
      </c>
    </row>
    <row r="4173" spans="1:8">
      <c r="A4173">
        <v>36086</v>
      </c>
      <c r="B4173" t="s">
        <v>7</v>
      </c>
      <c r="C4173" t="s">
        <v>7</v>
      </c>
      <c r="D4173" t="s">
        <v>7</v>
      </c>
      <c r="E4173" t="s">
        <v>7</v>
      </c>
      <c r="F4173" t="s">
        <v>7</v>
      </c>
      <c r="G4173" t="s">
        <v>7</v>
      </c>
      <c r="H4173" t="str">
        <f t="array" ref="H4173">INDEX(B4173:G4173,MODE(MATCH(B4173:G4173,B4173:G4173,0)))</f>
        <v>chinese</v>
      </c>
    </row>
    <row r="4174" spans="1:8">
      <c r="A4174">
        <v>20676</v>
      </c>
      <c r="B4174" t="s">
        <v>19</v>
      </c>
      <c r="C4174" t="s">
        <v>19</v>
      </c>
      <c r="D4174" t="s">
        <v>19</v>
      </c>
      <c r="E4174" t="s">
        <v>19</v>
      </c>
      <c r="F4174" t="s">
        <v>19</v>
      </c>
      <c r="G4174" t="s">
        <v>19</v>
      </c>
      <c r="H4174" t="str">
        <f t="array" ref="H4174">INDEX(B4174:G4174,MODE(MATCH(B4174:G4174,B4174:G4174,0)))</f>
        <v>moroccan</v>
      </c>
    </row>
    <row r="4175" spans="1:8">
      <c r="A4175">
        <v>39779</v>
      </c>
      <c r="B4175" t="s">
        <v>11</v>
      </c>
      <c r="C4175" t="s">
        <v>11</v>
      </c>
      <c r="D4175" t="s">
        <v>11</v>
      </c>
      <c r="E4175" t="s">
        <v>7</v>
      </c>
      <c r="F4175" t="s">
        <v>11</v>
      </c>
      <c r="G4175" t="s">
        <v>7</v>
      </c>
      <c r="H4175" t="str">
        <f t="array" ref="H4175">INDEX(B4175:G4175,MODE(MATCH(B4175:G4175,B4175:G4175,0)))</f>
        <v>japanese</v>
      </c>
    </row>
    <row r="4176" spans="1:8">
      <c r="A4176">
        <v>33522</v>
      </c>
      <c r="B4176" t="s">
        <v>12</v>
      </c>
      <c r="C4176" t="s">
        <v>12</v>
      </c>
      <c r="D4176" t="s">
        <v>12</v>
      </c>
      <c r="E4176" t="s">
        <v>12</v>
      </c>
      <c r="F4176" t="s">
        <v>12</v>
      </c>
      <c r="G4176" t="s">
        <v>13</v>
      </c>
      <c r="H4176" t="str">
        <f t="array" ref="H4176">INDEX(B4176:G4176,MODE(MATCH(B4176:G4176,B4176:G4176,0)))</f>
        <v>vietnamese</v>
      </c>
    </row>
    <row r="4177" spans="1:8">
      <c r="A4177">
        <v>498</v>
      </c>
      <c r="B4177" t="s">
        <v>4</v>
      </c>
      <c r="C4177" t="s">
        <v>4</v>
      </c>
      <c r="D4177" t="s">
        <v>4</v>
      </c>
      <c r="E4177" t="s">
        <v>4</v>
      </c>
      <c r="F4177" t="s">
        <v>4</v>
      </c>
      <c r="G4177" t="s">
        <v>4</v>
      </c>
      <c r="H4177" t="str">
        <f t="array" ref="H4177">INDEX(B4177:G4177,MODE(MATCH(B4177:G4177,B4177:G4177,0)))</f>
        <v>italian</v>
      </c>
    </row>
    <row r="4178" spans="1:8">
      <c r="A4178">
        <v>45937</v>
      </c>
      <c r="B4178" t="s">
        <v>15</v>
      </c>
      <c r="C4178" t="s">
        <v>15</v>
      </c>
      <c r="D4178" t="s">
        <v>15</v>
      </c>
      <c r="E4178" t="s">
        <v>15</v>
      </c>
      <c r="F4178" t="s">
        <v>15</v>
      </c>
      <c r="G4178" t="s">
        <v>15</v>
      </c>
      <c r="H4178" t="str">
        <f t="array" ref="H4178">INDEX(B4178:G4178,MODE(MATCH(B4178:G4178,B4178:G4178,0)))</f>
        <v>russian</v>
      </c>
    </row>
    <row r="4179" spans="1:8">
      <c r="A4179">
        <v>41501</v>
      </c>
      <c r="B4179" t="s">
        <v>20</v>
      </c>
      <c r="C4179" t="s">
        <v>20</v>
      </c>
      <c r="D4179" t="s">
        <v>20</v>
      </c>
      <c r="E4179" t="s">
        <v>2</v>
      </c>
      <c r="F4179" t="s">
        <v>15</v>
      </c>
      <c r="G4179" t="s">
        <v>6</v>
      </c>
      <c r="H4179" t="str">
        <f t="array" ref="H4179">INDEX(B4179:G4179,MODE(MATCH(B4179:G4179,B4179:G4179,0)))</f>
        <v>irish</v>
      </c>
    </row>
    <row r="4180" spans="1:8">
      <c r="A4180">
        <v>44156</v>
      </c>
      <c r="B4180" t="s">
        <v>13</v>
      </c>
      <c r="C4180" t="s">
        <v>13</v>
      </c>
      <c r="D4180" t="s">
        <v>13</v>
      </c>
      <c r="E4180" t="s">
        <v>13</v>
      </c>
      <c r="F4180" t="s">
        <v>13</v>
      </c>
      <c r="G4180" t="s">
        <v>8</v>
      </c>
      <c r="H4180" t="str">
        <f t="array" ref="H4180">INDEX(B4180:G4180,MODE(MATCH(B4180:G4180,B4180:G4180,0)))</f>
        <v>thai</v>
      </c>
    </row>
    <row r="4181" spans="1:8">
      <c r="A4181">
        <v>5643</v>
      </c>
      <c r="B4181" t="s">
        <v>10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tr">
        <f t="array" ref="H4181">INDEX(B4181:G4181,MODE(MATCH(B4181:G4181,B4181:G4181,0)))</f>
        <v>indian</v>
      </c>
    </row>
    <row r="4182" spans="1:8">
      <c r="A4182">
        <v>35874</v>
      </c>
      <c r="B4182" t="s">
        <v>5</v>
      </c>
      <c r="C4182" t="s">
        <v>5</v>
      </c>
      <c r="D4182" t="s">
        <v>5</v>
      </c>
      <c r="E4182" t="s">
        <v>5</v>
      </c>
      <c r="F4182" t="s">
        <v>5</v>
      </c>
      <c r="G4182" t="s">
        <v>5</v>
      </c>
      <c r="H4182" t="str">
        <f t="array" ref="H4182">INDEX(B4182:G4182,MODE(MATCH(B4182:G4182,B4182:G4182,0)))</f>
        <v>cajun_creole</v>
      </c>
    </row>
    <row r="4183" spans="1:8">
      <c r="A4183">
        <v>24413</v>
      </c>
      <c r="B4183" t="s">
        <v>8</v>
      </c>
      <c r="C4183" t="s">
        <v>8</v>
      </c>
      <c r="D4183" t="s">
        <v>8</v>
      </c>
      <c r="E4183" t="s">
        <v>8</v>
      </c>
      <c r="F4183" t="s">
        <v>8</v>
      </c>
      <c r="G4183" t="s">
        <v>8</v>
      </c>
      <c r="H4183" t="str">
        <f t="array" ref="H4183">INDEX(B4183:G4183,MODE(MATCH(B4183:G4183,B4183:G4183,0)))</f>
        <v>mexican</v>
      </c>
    </row>
    <row r="4184" spans="1:8">
      <c r="A4184">
        <v>47297</v>
      </c>
      <c r="B4184" t="s">
        <v>8</v>
      </c>
      <c r="C4184" t="s">
        <v>8</v>
      </c>
      <c r="D4184" t="s">
        <v>8</v>
      </c>
      <c r="E4184" t="s">
        <v>8</v>
      </c>
      <c r="F4184" t="s">
        <v>8</v>
      </c>
      <c r="G4184" t="s">
        <v>8</v>
      </c>
      <c r="H4184" t="str">
        <f t="array" ref="H4184">INDEX(B4184:G4184,MODE(MATCH(B4184:G4184,B4184:G4184,0)))</f>
        <v>mexican</v>
      </c>
    </row>
    <row r="4185" spans="1:8">
      <c r="A4185">
        <v>10073</v>
      </c>
      <c r="B4185" t="s">
        <v>10</v>
      </c>
      <c r="C4185" t="s">
        <v>10</v>
      </c>
      <c r="D4185" t="s">
        <v>10</v>
      </c>
      <c r="E4185" t="s">
        <v>10</v>
      </c>
      <c r="F4185" t="s">
        <v>3</v>
      </c>
      <c r="G4185" t="s">
        <v>4</v>
      </c>
      <c r="H4185" t="str">
        <f t="array" ref="H4185">INDEX(B4185:G4185,MODE(MATCH(B4185:G4185,B4185:G4185,0)))</f>
        <v>indian</v>
      </c>
    </row>
    <row r="4186" spans="1:8">
      <c r="A4186">
        <v>4798</v>
      </c>
      <c r="B4186" t="s">
        <v>8</v>
      </c>
      <c r="C4186" t="s">
        <v>8</v>
      </c>
      <c r="D4186" t="s">
        <v>8</v>
      </c>
      <c r="E4186" t="s">
        <v>8</v>
      </c>
      <c r="F4186" t="s">
        <v>8</v>
      </c>
      <c r="G4186" t="s">
        <v>8</v>
      </c>
      <c r="H4186" t="str">
        <f t="array" ref="H4186">INDEX(B4186:G4186,MODE(MATCH(B4186:G4186,B4186:G4186,0)))</f>
        <v>mexican</v>
      </c>
    </row>
    <row r="4187" spans="1:8">
      <c r="A4187">
        <v>7802</v>
      </c>
      <c r="B4187" t="s">
        <v>5</v>
      </c>
      <c r="C4187" t="s">
        <v>5</v>
      </c>
      <c r="D4187" t="s">
        <v>5</v>
      </c>
      <c r="E4187" t="s">
        <v>5</v>
      </c>
      <c r="F4187" t="s">
        <v>5</v>
      </c>
      <c r="G4187" t="s">
        <v>5</v>
      </c>
      <c r="H4187" t="str">
        <f t="array" ref="H4187">INDEX(B4187:G4187,MODE(MATCH(B4187:G4187,B4187:G4187,0)))</f>
        <v>cajun_creole</v>
      </c>
    </row>
    <row r="4188" spans="1:8">
      <c r="A4188">
        <v>3970</v>
      </c>
      <c r="B4188" t="s">
        <v>4</v>
      </c>
      <c r="C4188" t="s">
        <v>4</v>
      </c>
      <c r="D4188" t="s">
        <v>4</v>
      </c>
      <c r="E4188" t="s">
        <v>4</v>
      </c>
      <c r="F4188" t="s">
        <v>4</v>
      </c>
      <c r="G4188" t="s">
        <v>4</v>
      </c>
      <c r="H4188" t="str">
        <f t="array" ref="H4188">INDEX(B4188:G4188,MODE(MATCH(B4188:G4188,B4188:G4188,0)))</f>
        <v>italian</v>
      </c>
    </row>
    <row r="4189" spans="1:8">
      <c r="A4189">
        <v>24416</v>
      </c>
      <c r="B4189" t="s">
        <v>13</v>
      </c>
      <c r="C4189" t="s">
        <v>13</v>
      </c>
      <c r="D4189" t="s">
        <v>13</v>
      </c>
      <c r="E4189" t="s">
        <v>13</v>
      </c>
      <c r="F4189" t="s">
        <v>13</v>
      </c>
      <c r="G4189" t="s">
        <v>13</v>
      </c>
      <c r="H4189" t="str">
        <f t="array" ref="H4189">INDEX(B4189:G4189,MODE(MATCH(B4189:G4189,B4189:G4189,0)))</f>
        <v>thai</v>
      </c>
    </row>
    <row r="4190" spans="1:8">
      <c r="A4190">
        <v>13072</v>
      </c>
      <c r="B4190" t="s">
        <v>15</v>
      </c>
      <c r="C4190" t="s">
        <v>15</v>
      </c>
      <c r="D4190" t="s">
        <v>15</v>
      </c>
      <c r="E4190" t="s">
        <v>6</v>
      </c>
      <c r="F4190" t="s">
        <v>15</v>
      </c>
      <c r="G4190" t="s">
        <v>15</v>
      </c>
      <c r="H4190" t="str">
        <f t="array" ref="H4190">INDEX(B4190:G4190,MODE(MATCH(B4190:G4190,B4190:G4190,0)))</f>
        <v>russian</v>
      </c>
    </row>
    <row r="4191" spans="1:8">
      <c r="A4191">
        <v>29046</v>
      </c>
      <c r="B4191" t="s">
        <v>5</v>
      </c>
      <c r="C4191" t="s">
        <v>5</v>
      </c>
      <c r="D4191" t="s">
        <v>5</v>
      </c>
      <c r="E4191" t="s">
        <v>5</v>
      </c>
      <c r="F4191" t="s">
        <v>5</v>
      </c>
      <c r="G4191" t="s">
        <v>5</v>
      </c>
      <c r="H4191" t="str">
        <f t="array" ref="H4191">INDEX(B4191:G4191,MODE(MATCH(B4191:G4191,B4191:G4191,0)))</f>
        <v>cajun_creole</v>
      </c>
    </row>
    <row r="4192" spans="1:8">
      <c r="A4192">
        <v>12898</v>
      </c>
      <c r="B4192" t="s">
        <v>6</v>
      </c>
      <c r="C4192" t="s">
        <v>6</v>
      </c>
      <c r="D4192" t="s">
        <v>6</v>
      </c>
      <c r="E4192" t="s">
        <v>6</v>
      </c>
      <c r="F4192" t="s">
        <v>6</v>
      </c>
      <c r="G4192" t="s">
        <v>6</v>
      </c>
      <c r="H4192" t="str">
        <f t="array" ref="H4192">INDEX(B4192:G4192,MODE(MATCH(B4192:G4192,B4192:G4192,0)))</f>
        <v>french</v>
      </c>
    </row>
    <row r="4193" spans="1:8">
      <c r="A4193">
        <v>24957</v>
      </c>
      <c r="B4193" t="s">
        <v>10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tr">
        <f t="array" ref="H4193">INDEX(B4193:G4193,MODE(MATCH(B4193:G4193,B4193:G4193,0)))</f>
        <v>indian</v>
      </c>
    </row>
    <row r="4194" spans="1:8">
      <c r="A4194">
        <v>18725</v>
      </c>
      <c r="B4194" t="s">
        <v>13</v>
      </c>
      <c r="C4194" t="s">
        <v>13</v>
      </c>
      <c r="D4194" t="s">
        <v>13</v>
      </c>
      <c r="E4194" t="s">
        <v>13</v>
      </c>
      <c r="F4194" t="s">
        <v>13</v>
      </c>
      <c r="G4194" t="s">
        <v>13</v>
      </c>
      <c r="H4194" t="str">
        <f t="array" ref="H4194">INDEX(B4194:G4194,MODE(MATCH(B4194:G4194,B4194:G4194,0)))</f>
        <v>thai</v>
      </c>
    </row>
    <row r="4195" spans="1:8">
      <c r="A4195">
        <v>46929</v>
      </c>
      <c r="B4195" t="s">
        <v>3</v>
      </c>
      <c r="C4195" t="s">
        <v>3</v>
      </c>
      <c r="D4195" t="s">
        <v>3</v>
      </c>
      <c r="E4195" t="s">
        <v>3</v>
      </c>
      <c r="F4195" t="s">
        <v>3</v>
      </c>
      <c r="G4195" t="s">
        <v>3</v>
      </c>
      <c r="H4195" t="str">
        <f t="array" ref="H4195">INDEX(B4195:G4195,MODE(MATCH(B4195:G4195,B4195:G4195,0)))</f>
        <v>southern_us</v>
      </c>
    </row>
    <row r="4196" spans="1:8">
      <c r="A4196">
        <v>23140</v>
      </c>
      <c r="B4196" t="s">
        <v>4</v>
      </c>
      <c r="C4196" t="s">
        <v>4</v>
      </c>
      <c r="D4196" t="s">
        <v>4</v>
      </c>
      <c r="E4196" t="s">
        <v>4</v>
      </c>
      <c r="F4196" t="s">
        <v>4</v>
      </c>
      <c r="G4196" t="s">
        <v>4</v>
      </c>
      <c r="H4196" t="str">
        <f t="array" ref="H4196">INDEX(B4196:G4196,MODE(MATCH(B4196:G4196,B4196:G4196,0)))</f>
        <v>italian</v>
      </c>
    </row>
    <row r="4197" spans="1:8">
      <c r="A4197">
        <v>30516</v>
      </c>
      <c r="B4197" t="s">
        <v>7</v>
      </c>
      <c r="C4197" t="s">
        <v>7</v>
      </c>
      <c r="D4197" t="s">
        <v>7</v>
      </c>
      <c r="E4197" t="s">
        <v>7</v>
      </c>
      <c r="F4197" t="s">
        <v>7</v>
      </c>
      <c r="G4197" t="s">
        <v>7</v>
      </c>
      <c r="H4197" t="str">
        <f t="array" ref="H4197">INDEX(B4197:G4197,MODE(MATCH(B4197:G4197,B4197:G4197,0)))</f>
        <v>chinese</v>
      </c>
    </row>
    <row r="4198" spans="1:8">
      <c r="A4198">
        <v>34081</v>
      </c>
      <c r="B4198" t="s">
        <v>12</v>
      </c>
      <c r="C4198" t="s">
        <v>12</v>
      </c>
      <c r="D4198" t="s">
        <v>12</v>
      </c>
      <c r="E4198" t="s">
        <v>12</v>
      </c>
      <c r="F4198" t="s">
        <v>12</v>
      </c>
      <c r="G4198" t="s">
        <v>12</v>
      </c>
      <c r="H4198" t="str">
        <f t="array" ref="H4198">INDEX(B4198:G4198,MODE(MATCH(B4198:G4198,B4198:G4198,0)))</f>
        <v>vietnamese</v>
      </c>
    </row>
    <row r="4199" spans="1:8">
      <c r="A4199">
        <v>12927</v>
      </c>
      <c r="B4199" t="s">
        <v>9</v>
      </c>
      <c r="C4199" t="s">
        <v>9</v>
      </c>
      <c r="D4199" t="s">
        <v>9</v>
      </c>
      <c r="E4199" t="s">
        <v>9</v>
      </c>
      <c r="F4199" t="s">
        <v>9</v>
      </c>
      <c r="G4199" t="s">
        <v>9</v>
      </c>
      <c r="H4199" t="str">
        <f t="array" ref="H4199">INDEX(B4199:G4199,MODE(MATCH(B4199:G4199,B4199:G4199,0)))</f>
        <v>greek</v>
      </c>
    </row>
    <row r="4200" spans="1:8">
      <c r="A4200">
        <v>44088</v>
      </c>
      <c r="B4200" t="s">
        <v>11</v>
      </c>
      <c r="C4200" t="s">
        <v>11</v>
      </c>
      <c r="D4200" t="s">
        <v>11</v>
      </c>
      <c r="E4200" t="s">
        <v>5</v>
      </c>
      <c r="F4200" t="s">
        <v>5</v>
      </c>
      <c r="G4200" t="s">
        <v>11</v>
      </c>
      <c r="H4200" t="str">
        <f t="array" ref="H4200">INDEX(B4200:G4200,MODE(MATCH(B4200:G4200,B4200:G4200,0)))</f>
        <v>japanese</v>
      </c>
    </row>
    <row r="4201" spans="1:8">
      <c r="A4201">
        <v>20785</v>
      </c>
      <c r="B4201" t="s">
        <v>4</v>
      </c>
      <c r="C4201" t="s">
        <v>4</v>
      </c>
      <c r="D4201" t="s">
        <v>4</v>
      </c>
      <c r="E4201" t="s">
        <v>4</v>
      </c>
      <c r="F4201" t="s">
        <v>4</v>
      </c>
      <c r="G4201" t="s">
        <v>4</v>
      </c>
      <c r="H4201" t="str">
        <f t="array" ref="H4201">INDEX(B4201:G4201,MODE(MATCH(B4201:G4201,B4201:G4201,0)))</f>
        <v>italian</v>
      </c>
    </row>
    <row r="4202" spans="1:8">
      <c r="A4202">
        <v>16672</v>
      </c>
      <c r="B4202" t="s">
        <v>3</v>
      </c>
      <c r="C4202" t="s">
        <v>3</v>
      </c>
      <c r="D4202" t="s">
        <v>3</v>
      </c>
      <c r="E4202" t="s">
        <v>3</v>
      </c>
      <c r="F4202" t="s">
        <v>3</v>
      </c>
      <c r="G4202" t="s">
        <v>3</v>
      </c>
      <c r="H4202" t="str">
        <f t="array" ref="H4202">INDEX(B4202:G4202,MODE(MATCH(B4202:G4202,B4202:G4202,0)))</f>
        <v>southern_us</v>
      </c>
    </row>
    <row r="4203" spans="1:8">
      <c r="A4203">
        <v>5400</v>
      </c>
      <c r="B4203" t="s">
        <v>4</v>
      </c>
      <c r="C4203" t="s">
        <v>4</v>
      </c>
      <c r="D4203" t="s">
        <v>4</v>
      </c>
      <c r="E4203" t="s">
        <v>4</v>
      </c>
      <c r="F4203" t="s">
        <v>4</v>
      </c>
      <c r="G4203" t="s">
        <v>4</v>
      </c>
      <c r="H4203" t="str">
        <f t="array" ref="H4203">INDEX(B4203:G4203,MODE(MATCH(B4203:G4203,B4203:G4203,0)))</f>
        <v>italian</v>
      </c>
    </row>
    <row r="4204" spans="1:8">
      <c r="A4204">
        <v>30322</v>
      </c>
      <c r="B4204" t="s">
        <v>4</v>
      </c>
      <c r="C4204" t="s">
        <v>4</v>
      </c>
      <c r="D4204" t="s">
        <v>4</v>
      </c>
      <c r="E4204" t="s">
        <v>4</v>
      </c>
      <c r="F4204" t="s">
        <v>4</v>
      </c>
      <c r="G4204" t="s">
        <v>4</v>
      </c>
      <c r="H4204" t="str">
        <f t="array" ref="H4204">INDEX(B4204:G4204,MODE(MATCH(B4204:G4204,B4204:G4204,0)))</f>
        <v>italian</v>
      </c>
    </row>
    <row r="4205" spans="1:8">
      <c r="A4205">
        <v>17272</v>
      </c>
      <c r="B4205" t="s">
        <v>4</v>
      </c>
      <c r="C4205" t="s">
        <v>4</v>
      </c>
      <c r="D4205" t="s">
        <v>4</v>
      </c>
      <c r="E4205" t="s">
        <v>4</v>
      </c>
      <c r="F4205" t="s">
        <v>4</v>
      </c>
      <c r="G4205" t="s">
        <v>4</v>
      </c>
      <c r="H4205" t="str">
        <f t="array" ref="H4205">INDEX(B4205:G4205,MODE(MATCH(B4205:G4205,B4205:G4205,0)))</f>
        <v>italian</v>
      </c>
    </row>
    <row r="4206" spans="1:8">
      <c r="A4206">
        <v>9797</v>
      </c>
      <c r="B4206" t="s">
        <v>4</v>
      </c>
      <c r="C4206" t="s">
        <v>4</v>
      </c>
      <c r="D4206" t="s">
        <v>4</v>
      </c>
      <c r="E4206" t="s">
        <v>4</v>
      </c>
      <c r="F4206" t="s">
        <v>4</v>
      </c>
      <c r="G4206" t="s">
        <v>4</v>
      </c>
      <c r="H4206" t="str">
        <f t="array" ref="H4206">INDEX(B4206:G4206,MODE(MATCH(B4206:G4206,B4206:G4206,0)))</f>
        <v>italian</v>
      </c>
    </row>
    <row r="4207" spans="1:8">
      <c r="A4207">
        <v>14795</v>
      </c>
      <c r="B4207" t="s">
        <v>8</v>
      </c>
      <c r="C4207" t="s">
        <v>8</v>
      </c>
      <c r="D4207" t="s">
        <v>8</v>
      </c>
      <c r="E4207" t="s">
        <v>8</v>
      </c>
      <c r="F4207" t="s">
        <v>8</v>
      </c>
      <c r="G4207" t="s">
        <v>8</v>
      </c>
      <c r="H4207" t="str">
        <f t="array" ref="H4207">INDEX(B4207:G4207,MODE(MATCH(B4207:G4207,B4207:G4207,0)))</f>
        <v>mexican</v>
      </c>
    </row>
    <row r="4208" spans="1:8">
      <c r="A4208">
        <v>7619</v>
      </c>
      <c r="B4208" t="s">
        <v>4</v>
      </c>
      <c r="C4208" t="s">
        <v>4</v>
      </c>
      <c r="D4208" t="s">
        <v>4</v>
      </c>
      <c r="E4208" t="s">
        <v>4</v>
      </c>
      <c r="F4208" t="s">
        <v>4</v>
      </c>
      <c r="G4208" t="s">
        <v>4</v>
      </c>
      <c r="H4208" t="str">
        <f t="array" ref="H4208">INDEX(B4208:G4208,MODE(MATCH(B4208:G4208,B4208:G4208,0)))</f>
        <v>italian</v>
      </c>
    </row>
    <row r="4209" spans="1:8">
      <c r="A4209">
        <v>42124</v>
      </c>
      <c r="B4209" t="s">
        <v>3</v>
      </c>
      <c r="C4209" t="s">
        <v>3</v>
      </c>
      <c r="D4209" t="s">
        <v>3</v>
      </c>
      <c r="E4209" t="s">
        <v>3</v>
      </c>
      <c r="F4209" t="s">
        <v>3</v>
      </c>
      <c r="G4209" t="s">
        <v>3</v>
      </c>
      <c r="H4209" t="str">
        <f t="array" ref="H4209">INDEX(B4209:G4209,MODE(MATCH(B4209:G4209,B4209:G4209,0)))</f>
        <v>southern_us</v>
      </c>
    </row>
    <row r="4210" spans="1:8">
      <c r="A4210">
        <v>23249</v>
      </c>
      <c r="B4210" t="s">
        <v>13</v>
      </c>
      <c r="C4210" t="s">
        <v>13</v>
      </c>
      <c r="D4210" t="s">
        <v>13</v>
      </c>
      <c r="E4210" t="s">
        <v>13</v>
      </c>
      <c r="F4210" t="s">
        <v>13</v>
      </c>
      <c r="G4210" t="s">
        <v>13</v>
      </c>
      <c r="H4210" t="str">
        <f t="array" ref="H4210">INDEX(B4210:G4210,MODE(MATCH(B4210:G4210,B4210:G4210,0)))</f>
        <v>thai</v>
      </c>
    </row>
    <row r="4211" spans="1:8">
      <c r="A4211">
        <v>44158</v>
      </c>
      <c r="B4211" t="s">
        <v>7</v>
      </c>
      <c r="C4211" t="s">
        <v>7</v>
      </c>
      <c r="D4211" t="s">
        <v>7</v>
      </c>
      <c r="E4211" t="s">
        <v>7</v>
      </c>
      <c r="F4211" t="s">
        <v>7</v>
      </c>
      <c r="G4211" t="s">
        <v>7</v>
      </c>
      <c r="H4211" t="str">
        <f t="array" ref="H4211">INDEX(B4211:G4211,MODE(MATCH(B4211:G4211,B4211:G4211,0)))</f>
        <v>chinese</v>
      </c>
    </row>
    <row r="4212" spans="1:8">
      <c r="A4212">
        <v>17462</v>
      </c>
      <c r="B4212" t="s">
        <v>3</v>
      </c>
      <c r="C4212" t="s">
        <v>3</v>
      </c>
      <c r="D4212" t="s">
        <v>3</v>
      </c>
      <c r="E4212" t="s">
        <v>3</v>
      </c>
      <c r="F4212" t="s">
        <v>3</v>
      </c>
      <c r="G4212" t="s">
        <v>3</v>
      </c>
      <c r="H4212" t="str">
        <f t="array" ref="H4212">INDEX(B4212:G4212,MODE(MATCH(B4212:G4212,B4212:G4212,0)))</f>
        <v>southern_us</v>
      </c>
    </row>
    <row r="4213" spans="1:8">
      <c r="A4213">
        <v>3580</v>
      </c>
      <c r="B4213" t="s">
        <v>4</v>
      </c>
      <c r="C4213" t="s">
        <v>4</v>
      </c>
      <c r="D4213" t="s">
        <v>4</v>
      </c>
      <c r="E4213" t="s">
        <v>4</v>
      </c>
      <c r="F4213" t="s">
        <v>4</v>
      </c>
      <c r="G4213" t="s">
        <v>4</v>
      </c>
      <c r="H4213" t="str">
        <f t="array" ref="H4213">INDEX(B4213:G4213,MODE(MATCH(B4213:G4213,B4213:G4213,0)))</f>
        <v>italian</v>
      </c>
    </row>
    <row r="4214" spans="1:8">
      <c r="A4214">
        <v>9896</v>
      </c>
      <c r="B4214" t="s">
        <v>3</v>
      </c>
      <c r="C4214" t="s">
        <v>3</v>
      </c>
      <c r="D4214" t="s">
        <v>3</v>
      </c>
      <c r="E4214" t="s">
        <v>3</v>
      </c>
      <c r="F4214" t="s">
        <v>3</v>
      </c>
      <c r="G4214" t="s">
        <v>8</v>
      </c>
      <c r="H4214" t="str">
        <f t="array" ref="H4214">INDEX(B4214:G4214,MODE(MATCH(B4214:G4214,B4214:G4214,0)))</f>
        <v>southern_us</v>
      </c>
    </row>
    <row r="4215" spans="1:8">
      <c r="A4215">
        <v>29669</v>
      </c>
      <c r="B4215" t="s">
        <v>8</v>
      </c>
      <c r="C4215" t="s">
        <v>8</v>
      </c>
      <c r="D4215" t="s">
        <v>8</v>
      </c>
      <c r="E4215" t="s">
        <v>8</v>
      </c>
      <c r="F4215" t="s">
        <v>8</v>
      </c>
      <c r="G4215" t="s">
        <v>8</v>
      </c>
      <c r="H4215" t="str">
        <f t="array" ref="H4215">INDEX(B4215:G4215,MODE(MATCH(B4215:G4215,B4215:G4215,0)))</f>
        <v>mexican</v>
      </c>
    </row>
    <row r="4216" spans="1:8">
      <c r="A4216">
        <v>30625</v>
      </c>
      <c r="B4216" t="s">
        <v>11</v>
      </c>
      <c r="C4216" t="s">
        <v>11</v>
      </c>
      <c r="D4216" t="s">
        <v>11</v>
      </c>
      <c r="E4216" t="s">
        <v>10</v>
      </c>
      <c r="F4216" t="s">
        <v>10</v>
      </c>
      <c r="G4216" t="s">
        <v>11</v>
      </c>
      <c r="H4216" t="str">
        <f t="array" ref="H4216">INDEX(B4216:G4216,MODE(MATCH(B4216:G4216,B4216:G4216,0)))</f>
        <v>japanese</v>
      </c>
    </row>
    <row r="4217" spans="1:8">
      <c r="A4217">
        <v>7685</v>
      </c>
      <c r="B4217" t="s">
        <v>3</v>
      </c>
      <c r="C4217" t="s">
        <v>3</v>
      </c>
      <c r="D4217" t="s">
        <v>3</v>
      </c>
      <c r="E4217" t="s">
        <v>3</v>
      </c>
      <c r="F4217" t="s">
        <v>3</v>
      </c>
      <c r="G4217" t="s">
        <v>3</v>
      </c>
      <c r="H4217" t="str">
        <f t="array" ref="H4217">INDEX(B4217:G4217,MODE(MATCH(B4217:G4217,B4217:G4217,0)))</f>
        <v>southern_us</v>
      </c>
    </row>
    <row r="4218" spans="1:8">
      <c r="A4218">
        <v>7632</v>
      </c>
      <c r="B4218" t="s">
        <v>19</v>
      </c>
      <c r="C4218" t="s">
        <v>19</v>
      </c>
      <c r="D4218" t="s">
        <v>19</v>
      </c>
      <c r="E4218" t="s">
        <v>19</v>
      </c>
      <c r="F4218" t="s">
        <v>19</v>
      </c>
      <c r="G4218" t="s">
        <v>19</v>
      </c>
      <c r="H4218" t="str">
        <f t="array" ref="H4218">INDEX(B4218:G4218,MODE(MATCH(B4218:G4218,B4218:G4218,0)))</f>
        <v>moroccan</v>
      </c>
    </row>
    <row r="4219" spans="1:8">
      <c r="A4219">
        <v>28349</v>
      </c>
      <c r="B4219" t="s">
        <v>14</v>
      </c>
      <c r="C4219" t="s">
        <v>14</v>
      </c>
      <c r="D4219" t="s">
        <v>14</v>
      </c>
      <c r="E4219" t="s">
        <v>14</v>
      </c>
      <c r="F4219" t="s">
        <v>14</v>
      </c>
      <c r="G4219" t="s">
        <v>14</v>
      </c>
      <c r="H4219" t="str">
        <f t="array" ref="H4219">INDEX(B4219:G4219,MODE(MATCH(B4219:G4219,B4219:G4219,0)))</f>
        <v>korean</v>
      </c>
    </row>
    <row r="4220" spans="1:8">
      <c r="A4220">
        <v>4510</v>
      </c>
      <c r="B4220" t="s">
        <v>13</v>
      </c>
      <c r="C4220" t="s">
        <v>13</v>
      </c>
      <c r="D4220" t="s">
        <v>13</v>
      </c>
      <c r="E4220" t="s">
        <v>13</v>
      </c>
      <c r="F4220" t="s">
        <v>13</v>
      </c>
      <c r="G4220" t="s">
        <v>13</v>
      </c>
      <c r="H4220" t="str">
        <f t="array" ref="H4220">INDEX(B4220:G4220,MODE(MATCH(B4220:G4220,B4220:G4220,0)))</f>
        <v>thai</v>
      </c>
    </row>
    <row r="4221" spans="1:8">
      <c r="A4221">
        <v>35383</v>
      </c>
      <c r="B4221" t="s">
        <v>18</v>
      </c>
      <c r="C4221" t="s">
        <v>18</v>
      </c>
      <c r="D4221" t="s">
        <v>18</v>
      </c>
      <c r="E4221" t="s">
        <v>18</v>
      </c>
      <c r="F4221" t="s">
        <v>18</v>
      </c>
      <c r="G4221" t="s">
        <v>18</v>
      </c>
      <c r="H4221" t="str">
        <f t="array" ref="H4221">INDEX(B4221:G4221,MODE(MATCH(B4221:G4221,B4221:G4221,0)))</f>
        <v>brazilian</v>
      </c>
    </row>
    <row r="4222" spans="1:8">
      <c r="A4222">
        <v>18569</v>
      </c>
      <c r="B4222" t="s">
        <v>4</v>
      </c>
      <c r="C4222" t="s">
        <v>4</v>
      </c>
      <c r="D4222" t="s">
        <v>4</v>
      </c>
      <c r="E4222" t="s">
        <v>4</v>
      </c>
      <c r="F4222" t="s">
        <v>4</v>
      </c>
      <c r="G4222" t="s">
        <v>4</v>
      </c>
      <c r="H4222" t="str">
        <f t="array" ref="H4222">INDEX(B4222:G4222,MODE(MATCH(B4222:G4222,B4222:G4222,0)))</f>
        <v>italian</v>
      </c>
    </row>
    <row r="4223" spans="1:8">
      <c r="A4223">
        <v>11379</v>
      </c>
      <c r="B4223" t="s">
        <v>6</v>
      </c>
      <c r="C4223" t="s">
        <v>6</v>
      </c>
      <c r="D4223" t="s">
        <v>6</v>
      </c>
      <c r="E4223" t="s">
        <v>6</v>
      </c>
      <c r="F4223" t="s">
        <v>6</v>
      </c>
      <c r="G4223" t="s">
        <v>6</v>
      </c>
      <c r="H4223" t="str">
        <f t="array" ref="H4223">INDEX(B4223:G4223,MODE(MATCH(B4223:G4223,B4223:G4223,0)))</f>
        <v>french</v>
      </c>
    </row>
    <row r="4224" spans="1:8">
      <c r="A4224">
        <v>9434</v>
      </c>
      <c r="B4224" t="s">
        <v>4</v>
      </c>
      <c r="C4224" t="s">
        <v>4</v>
      </c>
      <c r="D4224" t="s">
        <v>4</v>
      </c>
      <c r="E4224" t="s">
        <v>4</v>
      </c>
      <c r="F4224" t="s">
        <v>4</v>
      </c>
      <c r="G4224" t="s">
        <v>4</v>
      </c>
      <c r="H4224" t="str">
        <f t="array" ref="H4224">INDEX(B4224:G4224,MODE(MATCH(B4224:G4224,B4224:G4224,0)))</f>
        <v>italian</v>
      </c>
    </row>
    <row r="4225" spans="1:8">
      <c r="A4225">
        <v>37774</v>
      </c>
      <c r="B4225" t="s">
        <v>3</v>
      </c>
      <c r="C4225" t="s">
        <v>3</v>
      </c>
      <c r="D4225" t="s">
        <v>3</v>
      </c>
      <c r="E4225" t="s">
        <v>3</v>
      </c>
      <c r="F4225" t="s">
        <v>3</v>
      </c>
      <c r="G4225" t="s">
        <v>3</v>
      </c>
      <c r="H4225" t="str">
        <f t="array" ref="H4225">INDEX(B4225:G4225,MODE(MATCH(B4225:G4225,B4225:G4225,0)))</f>
        <v>southern_us</v>
      </c>
    </row>
    <row r="4226" spans="1:8">
      <c r="A4226">
        <v>33651</v>
      </c>
      <c r="B4226" t="s">
        <v>21</v>
      </c>
      <c r="C4226" t="s">
        <v>21</v>
      </c>
      <c r="D4226" t="s">
        <v>21</v>
      </c>
      <c r="E4226" t="s">
        <v>21</v>
      </c>
      <c r="F4226" t="s">
        <v>21</v>
      </c>
      <c r="G4226" t="s">
        <v>21</v>
      </c>
      <c r="H4226" t="str">
        <f t="array" ref="H4226">INDEX(B4226:G4226,MODE(MATCH(B4226:G4226,B4226:G4226,0)))</f>
        <v>jamaican</v>
      </c>
    </row>
    <row r="4227" spans="1:8">
      <c r="A4227">
        <v>47017</v>
      </c>
      <c r="B4227" t="s">
        <v>4</v>
      </c>
      <c r="C4227" t="s">
        <v>4</v>
      </c>
      <c r="D4227" t="s">
        <v>4</v>
      </c>
      <c r="E4227" t="s">
        <v>4</v>
      </c>
      <c r="F4227" t="s">
        <v>4</v>
      </c>
      <c r="G4227" t="s">
        <v>4</v>
      </c>
      <c r="H4227" t="str">
        <f t="array" ref="H4227">INDEX(B4227:G4227,MODE(MATCH(B4227:G4227,B4227:G4227,0)))</f>
        <v>italian</v>
      </c>
    </row>
    <row r="4228" spans="1:8">
      <c r="A4228">
        <v>31874</v>
      </c>
      <c r="B4228" t="s">
        <v>19</v>
      </c>
      <c r="C4228" t="s">
        <v>19</v>
      </c>
      <c r="D4228" t="s">
        <v>19</v>
      </c>
      <c r="E4228" t="s">
        <v>19</v>
      </c>
      <c r="F4228" t="s">
        <v>19</v>
      </c>
      <c r="G4228" t="s">
        <v>19</v>
      </c>
      <c r="H4228" t="str">
        <f t="array" ref="H4228">INDEX(B4228:G4228,MODE(MATCH(B4228:G4228,B4228:G4228,0)))</f>
        <v>moroccan</v>
      </c>
    </row>
    <row r="4229" spans="1:8">
      <c r="A4229">
        <v>26733</v>
      </c>
      <c r="B4229" t="s">
        <v>2</v>
      </c>
      <c r="C4229" t="s">
        <v>2</v>
      </c>
      <c r="D4229" t="s">
        <v>2</v>
      </c>
      <c r="E4229" t="s">
        <v>4</v>
      </c>
      <c r="F4229" t="s">
        <v>4</v>
      </c>
      <c r="G4229" t="s">
        <v>2</v>
      </c>
      <c r="H4229" t="str">
        <f t="array" ref="H4229">INDEX(B4229:G4229,MODE(MATCH(B4229:G4229,B4229:G4229,0)))</f>
        <v>british</v>
      </c>
    </row>
    <row r="4230" spans="1:8">
      <c r="A4230">
        <v>20962</v>
      </c>
      <c r="B4230" t="s">
        <v>13</v>
      </c>
      <c r="C4230" t="s">
        <v>13</v>
      </c>
      <c r="D4230" t="s">
        <v>13</v>
      </c>
      <c r="E4230" t="s">
        <v>13</v>
      </c>
      <c r="F4230" t="s">
        <v>13</v>
      </c>
      <c r="G4230" t="s">
        <v>13</v>
      </c>
      <c r="H4230" t="str">
        <f t="array" ref="H4230">INDEX(B4230:G4230,MODE(MATCH(B4230:G4230,B4230:G4230,0)))</f>
        <v>thai</v>
      </c>
    </row>
    <row r="4231" spans="1:8">
      <c r="A4231">
        <v>1467</v>
      </c>
      <c r="B4231" t="s">
        <v>4</v>
      </c>
      <c r="C4231" t="s">
        <v>4</v>
      </c>
      <c r="D4231" t="s">
        <v>4</v>
      </c>
      <c r="E4231" t="s">
        <v>4</v>
      </c>
      <c r="F4231" t="s">
        <v>4</v>
      </c>
      <c r="G4231" t="s">
        <v>4</v>
      </c>
      <c r="H4231" t="str">
        <f t="array" ref="H4231">INDEX(B4231:G4231,MODE(MATCH(B4231:G4231,B4231:G4231,0)))</f>
        <v>italian</v>
      </c>
    </row>
    <row r="4232" spans="1:8">
      <c r="A4232">
        <v>11173</v>
      </c>
      <c r="B4232" t="s">
        <v>10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tr">
        <f t="array" ref="H4232">INDEX(B4232:G4232,MODE(MATCH(B4232:G4232,B4232:G4232,0)))</f>
        <v>indian</v>
      </c>
    </row>
    <row r="4233" spans="1:8">
      <c r="A4233">
        <v>12949</v>
      </c>
      <c r="B4233" t="s">
        <v>16</v>
      </c>
      <c r="C4233" t="s">
        <v>16</v>
      </c>
      <c r="D4233" t="s">
        <v>16</v>
      </c>
      <c r="E4233" t="s">
        <v>16</v>
      </c>
      <c r="F4233" t="s">
        <v>16</v>
      </c>
      <c r="G4233" t="s">
        <v>16</v>
      </c>
      <c r="H4233" t="str">
        <f t="array" ref="H4233">INDEX(B4233:G4233,MODE(MATCH(B4233:G4233,B4233:G4233,0)))</f>
        <v>spanish</v>
      </c>
    </row>
    <row r="4234" spans="1:8">
      <c r="A4234">
        <v>11565</v>
      </c>
      <c r="B4234" t="s">
        <v>3</v>
      </c>
      <c r="C4234" t="s">
        <v>3</v>
      </c>
      <c r="D4234" t="s">
        <v>3</v>
      </c>
      <c r="E4234" t="s">
        <v>3</v>
      </c>
      <c r="F4234" t="s">
        <v>3</v>
      </c>
      <c r="G4234" t="s">
        <v>3</v>
      </c>
      <c r="H4234" t="str">
        <f t="array" ref="H4234">INDEX(B4234:G4234,MODE(MATCH(B4234:G4234,B4234:G4234,0)))</f>
        <v>southern_us</v>
      </c>
    </row>
    <row r="4235" spans="1:8">
      <c r="A4235">
        <v>29756</v>
      </c>
      <c r="B4235" t="s">
        <v>8</v>
      </c>
      <c r="C4235" t="s">
        <v>8</v>
      </c>
      <c r="D4235" t="s">
        <v>8</v>
      </c>
      <c r="E4235" t="s">
        <v>8</v>
      </c>
      <c r="F4235" t="s">
        <v>8</v>
      </c>
      <c r="G4235" t="s">
        <v>8</v>
      </c>
      <c r="H4235" t="str">
        <f t="array" ref="H4235">INDEX(B4235:G4235,MODE(MATCH(B4235:G4235,B4235:G4235,0)))</f>
        <v>mexican</v>
      </c>
    </row>
    <row r="4236" spans="1:8">
      <c r="A4236">
        <v>25577</v>
      </c>
      <c r="B4236" t="s">
        <v>5</v>
      </c>
      <c r="C4236" t="s">
        <v>5</v>
      </c>
      <c r="D4236" t="s">
        <v>5</v>
      </c>
      <c r="E4236" t="s">
        <v>5</v>
      </c>
      <c r="F4236" t="s">
        <v>4</v>
      </c>
      <c r="G4236" t="s">
        <v>4</v>
      </c>
      <c r="H4236" t="str">
        <f t="array" ref="H4236">INDEX(B4236:G4236,MODE(MATCH(B4236:G4236,B4236:G4236,0)))</f>
        <v>cajun_creole</v>
      </c>
    </row>
    <row r="4237" spans="1:8">
      <c r="A4237">
        <v>36779</v>
      </c>
      <c r="B4237" t="s">
        <v>7</v>
      </c>
      <c r="C4237" t="s">
        <v>7</v>
      </c>
      <c r="D4237" t="s">
        <v>7</v>
      </c>
      <c r="E4237" t="s">
        <v>7</v>
      </c>
      <c r="F4237" t="s">
        <v>7</v>
      </c>
      <c r="G4237" t="s">
        <v>7</v>
      </c>
      <c r="H4237" t="str">
        <f t="array" ref="H4237">INDEX(B4237:G4237,MODE(MATCH(B4237:G4237,B4237:G4237,0)))</f>
        <v>chinese</v>
      </c>
    </row>
    <row r="4238" spans="1:8">
      <c r="A4238">
        <v>10974</v>
      </c>
      <c r="B4238" t="s">
        <v>6</v>
      </c>
      <c r="C4238" t="s">
        <v>6</v>
      </c>
      <c r="D4238" t="s">
        <v>6</v>
      </c>
      <c r="E4238" t="s">
        <v>6</v>
      </c>
      <c r="F4238" t="s">
        <v>6</v>
      </c>
      <c r="G4238" t="s">
        <v>6</v>
      </c>
      <c r="H4238" t="str">
        <f t="array" ref="H4238">INDEX(B4238:G4238,MODE(MATCH(B4238:G4238,B4238:G4238,0)))</f>
        <v>french</v>
      </c>
    </row>
    <row r="4239" spans="1:8">
      <c r="A4239">
        <v>42163</v>
      </c>
      <c r="B4239" t="s">
        <v>3</v>
      </c>
      <c r="C4239" t="s">
        <v>3</v>
      </c>
      <c r="D4239" t="s">
        <v>3</v>
      </c>
      <c r="E4239" t="s">
        <v>3</v>
      </c>
      <c r="F4239" t="s">
        <v>3</v>
      </c>
      <c r="G4239" t="s">
        <v>3</v>
      </c>
      <c r="H4239" t="str">
        <f t="array" ref="H4239">INDEX(B4239:G4239,MODE(MATCH(B4239:G4239,B4239:G4239,0)))</f>
        <v>southern_us</v>
      </c>
    </row>
    <row r="4240" spans="1:8">
      <c r="A4240">
        <v>15337</v>
      </c>
      <c r="B4240" t="s">
        <v>6</v>
      </c>
      <c r="C4240" t="s">
        <v>6</v>
      </c>
      <c r="D4240" t="s">
        <v>6</v>
      </c>
      <c r="E4240" t="s">
        <v>6</v>
      </c>
      <c r="F4240" t="s">
        <v>6</v>
      </c>
      <c r="G4240" t="s">
        <v>6</v>
      </c>
      <c r="H4240" t="str">
        <f t="array" ref="H4240">INDEX(B4240:G4240,MODE(MATCH(B4240:G4240,B4240:G4240,0)))</f>
        <v>french</v>
      </c>
    </row>
    <row r="4241" spans="1:8">
      <c r="A4241">
        <v>23242</v>
      </c>
      <c r="B4241" t="s">
        <v>12</v>
      </c>
      <c r="C4241" t="s">
        <v>12</v>
      </c>
      <c r="D4241" t="s">
        <v>12</v>
      </c>
      <c r="E4241" t="s">
        <v>12</v>
      </c>
      <c r="F4241" t="s">
        <v>12</v>
      </c>
      <c r="G4241" t="s">
        <v>12</v>
      </c>
      <c r="H4241" t="str">
        <f t="array" ref="H4241">INDEX(B4241:G4241,MODE(MATCH(B4241:G4241,B4241:G4241,0)))</f>
        <v>vietnamese</v>
      </c>
    </row>
    <row r="4242" spans="1:8">
      <c r="A4242">
        <v>7952</v>
      </c>
      <c r="B4242" t="s">
        <v>18</v>
      </c>
      <c r="C4242" t="s">
        <v>18</v>
      </c>
      <c r="D4242" t="s">
        <v>18</v>
      </c>
      <c r="E4242" t="s">
        <v>18</v>
      </c>
      <c r="F4242" t="s">
        <v>18</v>
      </c>
      <c r="G4242" t="s">
        <v>18</v>
      </c>
      <c r="H4242" t="str">
        <f t="array" ref="H4242">INDEX(B4242:G4242,MODE(MATCH(B4242:G4242,B4242:G4242,0)))</f>
        <v>brazilian</v>
      </c>
    </row>
    <row r="4243" spans="1:8">
      <c r="A4243">
        <v>27424</v>
      </c>
      <c r="B4243" t="s">
        <v>8</v>
      </c>
      <c r="C4243" t="s">
        <v>8</v>
      </c>
      <c r="D4243" t="s">
        <v>8</v>
      </c>
      <c r="E4243" t="s">
        <v>8</v>
      </c>
      <c r="F4243" t="s">
        <v>8</v>
      </c>
      <c r="G4243" t="s">
        <v>8</v>
      </c>
      <c r="H4243" t="str">
        <f t="array" ref="H4243">INDEX(B4243:G4243,MODE(MATCH(B4243:G4243,B4243:G4243,0)))</f>
        <v>mexican</v>
      </c>
    </row>
    <row r="4244" spans="1:8">
      <c r="A4244">
        <v>3816</v>
      </c>
      <c r="B4244" t="s">
        <v>3</v>
      </c>
      <c r="C4244" t="s">
        <v>3</v>
      </c>
      <c r="D4244" t="s">
        <v>3</v>
      </c>
      <c r="E4244" t="s">
        <v>3</v>
      </c>
      <c r="F4244" t="s">
        <v>3</v>
      </c>
      <c r="G4244" t="s">
        <v>3</v>
      </c>
      <c r="H4244" t="str">
        <f t="array" ref="H4244">INDEX(B4244:G4244,MODE(MATCH(B4244:G4244,B4244:G4244,0)))</f>
        <v>southern_us</v>
      </c>
    </row>
    <row r="4245" spans="1:8">
      <c r="A4245">
        <v>27190</v>
      </c>
      <c r="B4245" t="s">
        <v>20</v>
      </c>
      <c r="C4245" t="s">
        <v>20</v>
      </c>
      <c r="D4245" t="s">
        <v>20</v>
      </c>
      <c r="E4245" t="s">
        <v>20</v>
      </c>
      <c r="F4245" t="s">
        <v>20</v>
      </c>
      <c r="G4245" t="s">
        <v>6</v>
      </c>
      <c r="H4245" t="str">
        <f t="array" ref="H4245">INDEX(B4245:G4245,MODE(MATCH(B4245:G4245,B4245:G4245,0)))</f>
        <v>irish</v>
      </c>
    </row>
    <row r="4246" spans="1:8">
      <c r="A4246">
        <v>43764</v>
      </c>
      <c r="B4246" t="s">
        <v>6</v>
      </c>
      <c r="C4246" t="s">
        <v>6</v>
      </c>
      <c r="D4246" t="s">
        <v>6</v>
      </c>
      <c r="E4246" t="s">
        <v>16</v>
      </c>
      <c r="F4246" t="s">
        <v>16</v>
      </c>
      <c r="G4246" t="s">
        <v>6</v>
      </c>
      <c r="H4246" t="str">
        <f t="array" ref="H4246">INDEX(B4246:G4246,MODE(MATCH(B4246:G4246,B4246:G4246,0)))</f>
        <v>french</v>
      </c>
    </row>
    <row r="4247" spans="1:8">
      <c r="A4247">
        <v>17714</v>
      </c>
      <c r="B4247" t="s">
        <v>6</v>
      </c>
      <c r="C4247" t="s">
        <v>6</v>
      </c>
      <c r="D4247" t="s">
        <v>6</v>
      </c>
      <c r="E4247" t="s">
        <v>14</v>
      </c>
      <c r="F4247" t="s">
        <v>7</v>
      </c>
      <c r="G4247" t="s">
        <v>7</v>
      </c>
      <c r="H4247" t="str">
        <f t="array" ref="H4247">INDEX(B4247:G4247,MODE(MATCH(B4247:G4247,B4247:G4247,0)))</f>
        <v>french</v>
      </c>
    </row>
    <row r="4248" spans="1:8">
      <c r="A4248">
        <v>30022</v>
      </c>
      <c r="B4248" t="s">
        <v>8</v>
      </c>
      <c r="C4248" t="s">
        <v>8</v>
      </c>
      <c r="D4248" t="s">
        <v>8</v>
      </c>
      <c r="E4248" t="s">
        <v>8</v>
      </c>
      <c r="F4248" t="s">
        <v>8</v>
      </c>
      <c r="G4248" t="s">
        <v>8</v>
      </c>
      <c r="H4248" t="str">
        <f t="array" ref="H4248">INDEX(B4248:G4248,MODE(MATCH(B4248:G4248,B4248:G4248,0)))</f>
        <v>mexican</v>
      </c>
    </row>
    <row r="4249" spans="1:8">
      <c r="A4249">
        <v>33281</v>
      </c>
      <c r="B4249" t="s">
        <v>9</v>
      </c>
      <c r="C4249" t="s">
        <v>9</v>
      </c>
      <c r="D4249" t="s">
        <v>9</v>
      </c>
      <c r="E4249" t="s">
        <v>9</v>
      </c>
      <c r="F4249" t="s">
        <v>9</v>
      </c>
      <c r="G4249" t="s">
        <v>9</v>
      </c>
      <c r="H4249" t="str">
        <f t="array" ref="H4249">INDEX(B4249:G4249,MODE(MATCH(B4249:G4249,B4249:G4249,0)))</f>
        <v>greek</v>
      </c>
    </row>
    <row r="4250" spans="1:8">
      <c r="A4250">
        <v>43503</v>
      </c>
      <c r="B4250" t="s">
        <v>3</v>
      </c>
      <c r="C4250" t="s">
        <v>3</v>
      </c>
      <c r="D4250" t="s">
        <v>3</v>
      </c>
      <c r="E4250" t="s">
        <v>3</v>
      </c>
      <c r="F4250" t="s">
        <v>3</v>
      </c>
      <c r="G4250" t="s">
        <v>3</v>
      </c>
      <c r="H4250" t="str">
        <f t="array" ref="H4250">INDEX(B4250:G4250,MODE(MATCH(B4250:G4250,B4250:G4250,0)))</f>
        <v>southern_us</v>
      </c>
    </row>
    <row r="4251" spans="1:8">
      <c r="A4251">
        <v>27385</v>
      </c>
      <c r="B4251" t="s">
        <v>13</v>
      </c>
      <c r="C4251" t="s">
        <v>13</v>
      </c>
      <c r="D4251" t="s">
        <v>13</v>
      </c>
      <c r="E4251" t="s">
        <v>13</v>
      </c>
      <c r="F4251" t="s">
        <v>13</v>
      </c>
      <c r="G4251" t="s">
        <v>13</v>
      </c>
      <c r="H4251" t="str">
        <f t="array" ref="H4251">INDEX(B4251:G4251,MODE(MATCH(B4251:G4251,B4251:G4251,0)))</f>
        <v>thai</v>
      </c>
    </row>
    <row r="4252" spans="1:8">
      <c r="A4252">
        <v>2396</v>
      </c>
      <c r="B4252" t="s">
        <v>13</v>
      </c>
      <c r="C4252" t="s">
        <v>13</v>
      </c>
      <c r="D4252" t="s">
        <v>13</v>
      </c>
      <c r="E4252" t="s">
        <v>12</v>
      </c>
      <c r="F4252" t="s">
        <v>12</v>
      </c>
      <c r="G4252" t="s">
        <v>13</v>
      </c>
      <c r="H4252" t="str">
        <f t="array" ref="H4252">INDEX(B4252:G4252,MODE(MATCH(B4252:G4252,B4252:G4252,0)))</f>
        <v>thai</v>
      </c>
    </row>
    <row r="4253" spans="1:8">
      <c r="A4253">
        <v>25387</v>
      </c>
      <c r="B4253" t="s">
        <v>13</v>
      </c>
      <c r="C4253" t="s">
        <v>13</v>
      </c>
      <c r="D4253" t="s">
        <v>13</v>
      </c>
      <c r="E4253" t="s">
        <v>13</v>
      </c>
      <c r="F4253" t="s">
        <v>13</v>
      </c>
      <c r="G4253" t="s">
        <v>13</v>
      </c>
      <c r="H4253" t="str">
        <f t="array" ref="H4253">INDEX(B4253:G4253,MODE(MATCH(B4253:G4253,B4253:G4253,0)))</f>
        <v>thai</v>
      </c>
    </row>
    <row r="4254" spans="1:8">
      <c r="A4254">
        <v>1017</v>
      </c>
      <c r="B4254" t="s">
        <v>12</v>
      </c>
      <c r="C4254" t="s">
        <v>12</v>
      </c>
      <c r="D4254" t="s">
        <v>12</v>
      </c>
      <c r="E4254" t="s">
        <v>12</v>
      </c>
      <c r="F4254" t="s">
        <v>12</v>
      </c>
      <c r="G4254" t="s">
        <v>12</v>
      </c>
      <c r="H4254" t="str">
        <f t="array" ref="H4254">INDEX(B4254:G4254,MODE(MATCH(B4254:G4254,B4254:G4254,0)))</f>
        <v>vietnamese</v>
      </c>
    </row>
    <row r="4255" spans="1:8">
      <c r="A4255">
        <v>18852</v>
      </c>
      <c r="B4255" t="s">
        <v>7</v>
      </c>
      <c r="C4255" t="s">
        <v>7</v>
      </c>
      <c r="D4255" t="s">
        <v>7</v>
      </c>
      <c r="E4255" t="s">
        <v>7</v>
      </c>
      <c r="F4255" t="s">
        <v>7</v>
      </c>
      <c r="G4255" t="s">
        <v>7</v>
      </c>
      <c r="H4255" t="str">
        <f t="array" ref="H4255">INDEX(B4255:G4255,MODE(MATCH(B4255:G4255,B4255:G4255,0)))</f>
        <v>chinese</v>
      </c>
    </row>
    <row r="4256" spans="1:8">
      <c r="A4256">
        <v>14861</v>
      </c>
      <c r="B4256" t="s">
        <v>6</v>
      </c>
      <c r="C4256" t="s">
        <v>6</v>
      </c>
      <c r="D4256" t="s">
        <v>6</v>
      </c>
      <c r="E4256" t="s">
        <v>6</v>
      </c>
      <c r="F4256" t="s">
        <v>6</v>
      </c>
      <c r="G4256" t="s">
        <v>6</v>
      </c>
      <c r="H4256" t="str">
        <f t="array" ref="H4256">INDEX(B4256:G4256,MODE(MATCH(B4256:G4256,B4256:G4256,0)))</f>
        <v>french</v>
      </c>
    </row>
    <row r="4257" spans="1:8">
      <c r="A4257">
        <v>47487</v>
      </c>
      <c r="B4257" t="s">
        <v>6</v>
      </c>
      <c r="C4257" t="s">
        <v>6</v>
      </c>
      <c r="D4257" t="s">
        <v>6</v>
      </c>
      <c r="E4257" t="s">
        <v>4</v>
      </c>
      <c r="F4257" t="s">
        <v>4</v>
      </c>
      <c r="G4257" t="s">
        <v>6</v>
      </c>
      <c r="H4257" t="str">
        <f t="array" ref="H4257">INDEX(B4257:G4257,MODE(MATCH(B4257:G4257,B4257:G4257,0)))</f>
        <v>french</v>
      </c>
    </row>
    <row r="4258" spans="1:8">
      <c r="A4258">
        <v>46015</v>
      </c>
      <c r="B4258" t="s">
        <v>7</v>
      </c>
      <c r="C4258" t="s">
        <v>7</v>
      </c>
      <c r="D4258" t="s">
        <v>7</v>
      </c>
      <c r="E4258" t="s">
        <v>7</v>
      </c>
      <c r="F4258" t="s">
        <v>7</v>
      </c>
      <c r="G4258" t="s">
        <v>7</v>
      </c>
      <c r="H4258" t="str">
        <f t="array" ref="H4258">INDEX(B4258:G4258,MODE(MATCH(B4258:G4258,B4258:G4258,0)))</f>
        <v>chinese</v>
      </c>
    </row>
    <row r="4259" spans="1:8">
      <c r="A4259">
        <v>12684</v>
      </c>
      <c r="B4259" t="s">
        <v>4</v>
      </c>
      <c r="C4259" t="s">
        <v>4</v>
      </c>
      <c r="D4259" t="s">
        <v>4</v>
      </c>
      <c r="E4259" t="s">
        <v>4</v>
      </c>
      <c r="F4259" t="s">
        <v>4</v>
      </c>
      <c r="G4259" t="s">
        <v>4</v>
      </c>
      <c r="H4259" t="str">
        <f t="array" ref="H4259">INDEX(B4259:G4259,MODE(MATCH(B4259:G4259,B4259:G4259,0)))</f>
        <v>italian</v>
      </c>
    </row>
    <row r="4260" spans="1:8">
      <c r="A4260">
        <v>12588</v>
      </c>
      <c r="B4260" t="s">
        <v>3</v>
      </c>
      <c r="C4260" t="s">
        <v>3</v>
      </c>
      <c r="D4260" t="s">
        <v>3</v>
      </c>
      <c r="E4260" t="s">
        <v>3</v>
      </c>
      <c r="F4260" t="s">
        <v>3</v>
      </c>
      <c r="G4260" t="s">
        <v>3</v>
      </c>
      <c r="H4260" t="str">
        <f t="array" ref="H4260">INDEX(B4260:G4260,MODE(MATCH(B4260:G4260,B4260:G4260,0)))</f>
        <v>southern_us</v>
      </c>
    </row>
    <row r="4261" spans="1:8">
      <c r="A4261">
        <v>33061</v>
      </c>
      <c r="B4261" t="s">
        <v>7</v>
      </c>
      <c r="C4261" t="s">
        <v>7</v>
      </c>
      <c r="D4261" t="s">
        <v>7</v>
      </c>
      <c r="E4261" t="s">
        <v>7</v>
      </c>
      <c r="F4261" t="s">
        <v>7</v>
      </c>
      <c r="G4261" t="s">
        <v>7</v>
      </c>
      <c r="H4261" t="str">
        <f t="array" ref="H4261">INDEX(B4261:G4261,MODE(MATCH(B4261:G4261,B4261:G4261,0)))</f>
        <v>chinese</v>
      </c>
    </row>
    <row r="4262" spans="1:8">
      <c r="A4262">
        <v>38952</v>
      </c>
      <c r="B4262" t="s">
        <v>4</v>
      </c>
      <c r="C4262" t="s">
        <v>4</v>
      </c>
      <c r="D4262" t="s">
        <v>4</v>
      </c>
      <c r="E4262" t="s">
        <v>4</v>
      </c>
      <c r="F4262" t="s">
        <v>4</v>
      </c>
      <c r="G4262" t="s">
        <v>4</v>
      </c>
      <c r="H4262" t="str">
        <f t="array" ref="H4262">INDEX(B4262:G4262,MODE(MATCH(B4262:G4262,B4262:G4262,0)))</f>
        <v>italian</v>
      </c>
    </row>
    <row r="4263" spans="1:8">
      <c r="A4263">
        <v>20915</v>
      </c>
      <c r="B4263" t="s">
        <v>10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tr">
        <f t="array" ref="H4263">INDEX(B4263:G4263,MODE(MATCH(B4263:G4263,B4263:G4263,0)))</f>
        <v>indian</v>
      </c>
    </row>
    <row r="4264" spans="1:8">
      <c r="A4264">
        <v>34732</v>
      </c>
      <c r="B4264" t="s">
        <v>6</v>
      </c>
      <c r="C4264" t="s">
        <v>6</v>
      </c>
      <c r="D4264" t="s">
        <v>6</v>
      </c>
      <c r="E4264" t="s">
        <v>6</v>
      </c>
      <c r="F4264" t="s">
        <v>6</v>
      </c>
      <c r="G4264" t="s">
        <v>4</v>
      </c>
      <c r="H4264" t="str">
        <f t="array" ref="H4264">INDEX(B4264:G4264,MODE(MATCH(B4264:G4264,B4264:G4264,0)))</f>
        <v>french</v>
      </c>
    </row>
    <row r="4265" spans="1:8">
      <c r="A4265">
        <v>48656</v>
      </c>
      <c r="B4265" t="s">
        <v>3</v>
      </c>
      <c r="C4265" t="s">
        <v>3</v>
      </c>
      <c r="D4265" t="s">
        <v>3</v>
      </c>
      <c r="E4265" t="s">
        <v>3</v>
      </c>
      <c r="F4265" t="s">
        <v>3</v>
      </c>
      <c r="G4265" t="s">
        <v>10</v>
      </c>
      <c r="H4265" t="str">
        <f t="array" ref="H4265">INDEX(B4265:G4265,MODE(MATCH(B4265:G4265,B4265:G4265,0)))</f>
        <v>southern_us</v>
      </c>
    </row>
    <row r="4266" spans="1:8">
      <c r="A4266">
        <v>38736</v>
      </c>
      <c r="B4266" t="s">
        <v>8</v>
      </c>
      <c r="C4266" t="s">
        <v>8</v>
      </c>
      <c r="D4266" t="s">
        <v>8</v>
      </c>
      <c r="E4266" t="s">
        <v>8</v>
      </c>
      <c r="F4266" t="s">
        <v>8</v>
      </c>
      <c r="G4266" t="s">
        <v>8</v>
      </c>
      <c r="H4266" t="str">
        <f t="array" ref="H4266">INDEX(B4266:G4266,MODE(MATCH(B4266:G4266,B4266:G4266,0)))</f>
        <v>mexican</v>
      </c>
    </row>
    <row r="4267" spans="1:8">
      <c r="A4267">
        <v>20374</v>
      </c>
      <c r="B4267" t="s">
        <v>10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tr">
        <f t="array" ref="H4267">INDEX(B4267:G4267,MODE(MATCH(B4267:G4267,B4267:G4267,0)))</f>
        <v>indian</v>
      </c>
    </row>
    <row r="4268" spans="1:8">
      <c r="A4268">
        <v>18664</v>
      </c>
      <c r="B4268" t="s">
        <v>10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tr">
        <f t="array" ref="H4268">INDEX(B4268:G4268,MODE(MATCH(B4268:G4268,B4268:G4268,0)))</f>
        <v>indian</v>
      </c>
    </row>
    <row r="4269" spans="1:8">
      <c r="A4269">
        <v>15638</v>
      </c>
      <c r="B4269" t="s">
        <v>3</v>
      </c>
      <c r="C4269" t="s">
        <v>3</v>
      </c>
      <c r="D4269" t="s">
        <v>3</v>
      </c>
      <c r="E4269" t="s">
        <v>3</v>
      </c>
      <c r="F4269" t="s">
        <v>3</v>
      </c>
      <c r="G4269" t="s">
        <v>3</v>
      </c>
      <c r="H4269" t="str">
        <f t="array" ref="H4269">INDEX(B4269:G4269,MODE(MATCH(B4269:G4269,B4269:G4269,0)))</f>
        <v>southern_us</v>
      </c>
    </row>
    <row r="4270" spans="1:8">
      <c r="A4270">
        <v>10458</v>
      </c>
      <c r="B4270" t="s">
        <v>6</v>
      </c>
      <c r="C4270" t="s">
        <v>6</v>
      </c>
      <c r="D4270" t="s">
        <v>6</v>
      </c>
      <c r="E4270" t="s">
        <v>6</v>
      </c>
      <c r="F4270" t="s">
        <v>6</v>
      </c>
      <c r="G4270" t="s">
        <v>6</v>
      </c>
      <c r="H4270" t="str">
        <f t="array" ref="H4270">INDEX(B4270:G4270,MODE(MATCH(B4270:G4270,B4270:G4270,0)))</f>
        <v>french</v>
      </c>
    </row>
    <row r="4271" spans="1:8">
      <c r="A4271">
        <v>47980</v>
      </c>
      <c r="B4271" t="s">
        <v>5</v>
      </c>
      <c r="C4271" t="s">
        <v>5</v>
      </c>
      <c r="D4271" t="s">
        <v>5</v>
      </c>
      <c r="E4271" t="s">
        <v>3</v>
      </c>
      <c r="F4271" t="s">
        <v>3</v>
      </c>
      <c r="G4271" t="s">
        <v>5</v>
      </c>
      <c r="H4271" t="str">
        <f t="array" ref="H4271">INDEX(B4271:G4271,MODE(MATCH(B4271:G4271,B4271:G4271,0)))</f>
        <v>cajun_creole</v>
      </c>
    </row>
    <row r="4272" spans="1:8">
      <c r="A4272">
        <v>43084</v>
      </c>
      <c r="B4272" t="s">
        <v>16</v>
      </c>
      <c r="C4272" t="s">
        <v>16</v>
      </c>
      <c r="D4272" t="s">
        <v>16</v>
      </c>
      <c r="E4272" t="s">
        <v>16</v>
      </c>
      <c r="F4272" t="s">
        <v>16</v>
      </c>
      <c r="G4272" t="s">
        <v>16</v>
      </c>
      <c r="H4272" t="str">
        <f t="array" ref="H4272">INDEX(B4272:G4272,MODE(MATCH(B4272:G4272,B4272:G4272,0)))</f>
        <v>spanish</v>
      </c>
    </row>
    <row r="4273" spans="1:8">
      <c r="A4273">
        <v>4534</v>
      </c>
      <c r="B4273" t="s">
        <v>3</v>
      </c>
      <c r="C4273" t="s">
        <v>3</v>
      </c>
      <c r="D4273" t="s">
        <v>3</v>
      </c>
      <c r="E4273" t="s">
        <v>3</v>
      </c>
      <c r="F4273" t="s">
        <v>3</v>
      </c>
      <c r="G4273" t="s">
        <v>3</v>
      </c>
      <c r="H4273" t="str">
        <f t="array" ref="H4273">INDEX(B4273:G4273,MODE(MATCH(B4273:G4273,B4273:G4273,0)))</f>
        <v>southern_us</v>
      </c>
    </row>
    <row r="4274" spans="1:8">
      <c r="A4274">
        <v>26269</v>
      </c>
      <c r="B4274" t="s">
        <v>3</v>
      </c>
      <c r="C4274" t="s">
        <v>3</v>
      </c>
      <c r="D4274" t="s">
        <v>3</v>
      </c>
      <c r="E4274" t="s">
        <v>3</v>
      </c>
      <c r="F4274" t="s">
        <v>8</v>
      </c>
      <c r="G4274" t="s">
        <v>8</v>
      </c>
      <c r="H4274" t="str">
        <f t="array" ref="H4274">INDEX(B4274:G4274,MODE(MATCH(B4274:G4274,B4274:G4274,0)))</f>
        <v>southern_us</v>
      </c>
    </row>
    <row r="4275" spans="1:8">
      <c r="A4275">
        <v>23498</v>
      </c>
      <c r="B4275" t="s">
        <v>12</v>
      </c>
      <c r="C4275" t="s">
        <v>12</v>
      </c>
      <c r="D4275" t="s">
        <v>12</v>
      </c>
      <c r="E4275" t="s">
        <v>12</v>
      </c>
      <c r="F4275" t="s">
        <v>12</v>
      </c>
      <c r="G4275" t="s">
        <v>12</v>
      </c>
      <c r="H4275" t="str">
        <f t="array" ref="H4275">INDEX(B4275:G4275,MODE(MATCH(B4275:G4275,B4275:G4275,0)))</f>
        <v>vietnamese</v>
      </c>
    </row>
    <row r="4276" spans="1:8">
      <c r="A4276">
        <v>5053</v>
      </c>
      <c r="B4276" t="s">
        <v>3</v>
      </c>
      <c r="C4276" t="s">
        <v>3</v>
      </c>
      <c r="D4276" t="s">
        <v>3</v>
      </c>
      <c r="E4276" t="s">
        <v>3</v>
      </c>
      <c r="F4276" t="s">
        <v>3</v>
      </c>
      <c r="G4276" t="s">
        <v>3</v>
      </c>
      <c r="H4276" t="str">
        <f t="array" ref="H4276">INDEX(B4276:G4276,MODE(MATCH(B4276:G4276,B4276:G4276,0)))</f>
        <v>southern_us</v>
      </c>
    </row>
    <row r="4277" spans="1:8">
      <c r="A4277">
        <v>5010</v>
      </c>
      <c r="B4277" t="s">
        <v>3</v>
      </c>
      <c r="C4277" t="s">
        <v>3</v>
      </c>
      <c r="D4277" t="s">
        <v>3</v>
      </c>
      <c r="E4277" t="s">
        <v>3</v>
      </c>
      <c r="F4277" t="s">
        <v>3</v>
      </c>
      <c r="G4277" t="s">
        <v>4</v>
      </c>
      <c r="H4277" t="str">
        <f t="array" ref="H4277">INDEX(B4277:G4277,MODE(MATCH(B4277:G4277,B4277:G4277,0)))</f>
        <v>southern_us</v>
      </c>
    </row>
    <row r="4278" spans="1:8">
      <c r="A4278">
        <v>49028</v>
      </c>
      <c r="B4278" t="s">
        <v>8</v>
      </c>
      <c r="C4278" t="s">
        <v>8</v>
      </c>
      <c r="D4278" t="s">
        <v>8</v>
      </c>
      <c r="E4278" t="s">
        <v>8</v>
      </c>
      <c r="F4278" t="s">
        <v>8</v>
      </c>
      <c r="G4278" t="s">
        <v>8</v>
      </c>
      <c r="H4278" t="str">
        <f t="array" ref="H4278">INDEX(B4278:G4278,MODE(MATCH(B4278:G4278,B4278:G4278,0)))</f>
        <v>mexican</v>
      </c>
    </row>
    <row r="4279" spans="1:8">
      <c r="A4279">
        <v>36714</v>
      </c>
      <c r="B4279" t="s">
        <v>7</v>
      </c>
      <c r="C4279" t="s">
        <v>7</v>
      </c>
      <c r="D4279" t="s">
        <v>7</v>
      </c>
      <c r="E4279" t="s">
        <v>7</v>
      </c>
      <c r="F4279" t="s">
        <v>7</v>
      </c>
      <c r="G4279" t="s">
        <v>7</v>
      </c>
      <c r="H4279" t="str">
        <f t="array" ref="H4279">INDEX(B4279:G4279,MODE(MATCH(B4279:G4279,B4279:G4279,0)))</f>
        <v>chinese</v>
      </c>
    </row>
    <row r="4280" spans="1:8">
      <c r="A4280">
        <v>21490</v>
      </c>
      <c r="B4280" t="s">
        <v>8</v>
      </c>
      <c r="C4280" t="s">
        <v>8</v>
      </c>
      <c r="D4280" t="s">
        <v>8</v>
      </c>
      <c r="E4280" t="s">
        <v>8</v>
      </c>
      <c r="F4280" t="s">
        <v>8</v>
      </c>
      <c r="G4280" t="s">
        <v>8</v>
      </c>
      <c r="H4280" t="str">
        <f t="array" ref="H4280">INDEX(B4280:G4280,MODE(MATCH(B4280:G4280,B4280:G4280,0)))</f>
        <v>mexican</v>
      </c>
    </row>
    <row r="4281" spans="1:8">
      <c r="A4281">
        <v>8448</v>
      </c>
      <c r="B4281" t="s">
        <v>14</v>
      </c>
      <c r="C4281" t="s">
        <v>14</v>
      </c>
      <c r="D4281" t="s">
        <v>14</v>
      </c>
      <c r="E4281" t="s">
        <v>14</v>
      </c>
      <c r="F4281" t="s">
        <v>14</v>
      </c>
      <c r="G4281" t="s">
        <v>14</v>
      </c>
      <c r="H4281" t="str">
        <f t="array" ref="H4281">INDEX(B4281:G4281,MODE(MATCH(B4281:G4281,B4281:G4281,0)))</f>
        <v>korean</v>
      </c>
    </row>
    <row r="4282" spans="1:8">
      <c r="A4282">
        <v>49408</v>
      </c>
      <c r="B4282" t="s">
        <v>11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tr">
        <f t="array" ref="H4282">INDEX(B4282:G4282,MODE(MATCH(B4282:G4282,B4282:G4282,0)))</f>
        <v>japanese</v>
      </c>
    </row>
    <row r="4283" spans="1:8">
      <c r="A4283">
        <v>28982</v>
      </c>
      <c r="B4283" t="s">
        <v>4</v>
      </c>
      <c r="C4283" t="s">
        <v>4</v>
      </c>
      <c r="D4283" t="s">
        <v>4</v>
      </c>
      <c r="E4283" t="s">
        <v>19</v>
      </c>
      <c r="F4283" t="s">
        <v>19</v>
      </c>
      <c r="G4283" t="s">
        <v>4</v>
      </c>
      <c r="H4283" t="str">
        <f t="array" ref="H4283">INDEX(B4283:G4283,MODE(MATCH(B4283:G4283,B4283:G4283,0)))</f>
        <v>italian</v>
      </c>
    </row>
    <row r="4284" spans="1:8">
      <c r="A4284">
        <v>20207</v>
      </c>
      <c r="B4284" t="s">
        <v>12</v>
      </c>
      <c r="C4284" t="s">
        <v>12</v>
      </c>
      <c r="D4284" t="s">
        <v>12</v>
      </c>
      <c r="E4284" t="s">
        <v>12</v>
      </c>
      <c r="F4284" t="s">
        <v>12</v>
      </c>
      <c r="G4284" t="s">
        <v>12</v>
      </c>
      <c r="H4284" t="str">
        <f t="array" ref="H4284">INDEX(B4284:G4284,MODE(MATCH(B4284:G4284,B4284:G4284,0)))</f>
        <v>vietnamese</v>
      </c>
    </row>
    <row r="4285" spans="1:8">
      <c r="A4285">
        <v>37751</v>
      </c>
      <c r="B4285" t="s">
        <v>3</v>
      </c>
      <c r="C4285" t="s">
        <v>3</v>
      </c>
      <c r="D4285" t="s">
        <v>3</v>
      </c>
      <c r="E4285" t="s">
        <v>3</v>
      </c>
      <c r="F4285" t="s">
        <v>3</v>
      </c>
      <c r="G4285" t="s">
        <v>3</v>
      </c>
      <c r="H4285" t="str">
        <f t="array" ref="H4285">INDEX(B4285:G4285,MODE(MATCH(B4285:G4285,B4285:G4285,0)))</f>
        <v>southern_us</v>
      </c>
    </row>
    <row r="4286" spans="1:8">
      <c r="A4286">
        <v>42412</v>
      </c>
      <c r="B4286" t="s">
        <v>19</v>
      </c>
      <c r="C4286" t="s">
        <v>19</v>
      </c>
      <c r="D4286" t="s">
        <v>19</v>
      </c>
      <c r="E4286" t="s">
        <v>19</v>
      </c>
      <c r="F4286" t="s">
        <v>19</v>
      </c>
      <c r="G4286" t="s">
        <v>19</v>
      </c>
      <c r="H4286" t="str">
        <f t="array" ref="H4286">INDEX(B4286:G4286,MODE(MATCH(B4286:G4286,B4286:G4286,0)))</f>
        <v>moroccan</v>
      </c>
    </row>
    <row r="4287" spans="1:8">
      <c r="A4287">
        <v>47466</v>
      </c>
      <c r="B4287" t="s">
        <v>3</v>
      </c>
      <c r="C4287" t="s">
        <v>3</v>
      </c>
      <c r="D4287" t="s">
        <v>3</v>
      </c>
      <c r="E4287" t="s">
        <v>3</v>
      </c>
      <c r="F4287" t="s">
        <v>3</v>
      </c>
      <c r="G4287" t="s">
        <v>3</v>
      </c>
      <c r="H4287" t="str">
        <f t="array" ref="H4287">INDEX(B4287:G4287,MODE(MATCH(B4287:G4287,B4287:G4287,0)))</f>
        <v>southern_us</v>
      </c>
    </row>
    <row r="4288" spans="1:8">
      <c r="A4288">
        <v>40672</v>
      </c>
      <c r="B4288" t="s">
        <v>7</v>
      </c>
      <c r="C4288" t="s">
        <v>7</v>
      </c>
      <c r="D4288" t="s">
        <v>7</v>
      </c>
      <c r="E4288" t="s">
        <v>7</v>
      </c>
      <c r="F4288" t="s">
        <v>7</v>
      </c>
      <c r="G4288" t="s">
        <v>7</v>
      </c>
      <c r="H4288" t="str">
        <f t="array" ref="H4288">INDEX(B4288:G4288,MODE(MATCH(B4288:G4288,B4288:G4288,0)))</f>
        <v>chinese</v>
      </c>
    </row>
    <row r="4289" spans="1:8">
      <c r="A4289">
        <v>47821</v>
      </c>
      <c r="B4289" t="s">
        <v>8</v>
      </c>
      <c r="C4289" t="s">
        <v>8</v>
      </c>
      <c r="D4289" t="s">
        <v>8</v>
      </c>
      <c r="E4289" t="s">
        <v>8</v>
      </c>
      <c r="F4289" t="s">
        <v>8</v>
      </c>
      <c r="G4289" t="s">
        <v>8</v>
      </c>
      <c r="H4289" t="str">
        <f t="array" ref="H4289">INDEX(B4289:G4289,MODE(MATCH(B4289:G4289,B4289:G4289,0)))</f>
        <v>mexican</v>
      </c>
    </row>
    <row r="4290" spans="1:8">
      <c r="A4290">
        <v>42090</v>
      </c>
      <c r="B4290" t="s">
        <v>6</v>
      </c>
      <c r="C4290" t="s">
        <v>6</v>
      </c>
      <c r="D4290" t="s">
        <v>6</v>
      </c>
      <c r="E4290" t="s">
        <v>6</v>
      </c>
      <c r="F4290" t="s">
        <v>6</v>
      </c>
      <c r="G4290" t="s">
        <v>6</v>
      </c>
      <c r="H4290" t="str">
        <f t="array" ref="H4290">INDEX(B4290:G4290,MODE(MATCH(B4290:G4290,B4290:G4290,0)))</f>
        <v>french</v>
      </c>
    </row>
    <row r="4291" spans="1:8">
      <c r="A4291">
        <v>10019</v>
      </c>
      <c r="B4291" t="s">
        <v>21</v>
      </c>
      <c r="C4291" t="s">
        <v>21</v>
      </c>
      <c r="D4291" t="s">
        <v>21</v>
      </c>
      <c r="E4291" t="s">
        <v>21</v>
      </c>
      <c r="F4291" t="s">
        <v>21</v>
      </c>
      <c r="G4291" t="s">
        <v>21</v>
      </c>
      <c r="H4291" t="str">
        <f t="array" ref="H4291">INDEX(B4291:G4291,MODE(MATCH(B4291:G4291,B4291:G4291,0)))</f>
        <v>jamaican</v>
      </c>
    </row>
    <row r="4292" spans="1:8">
      <c r="A4292">
        <v>45793</v>
      </c>
      <c r="B4292" t="s">
        <v>3</v>
      </c>
      <c r="C4292" t="s">
        <v>3</v>
      </c>
      <c r="D4292" t="s">
        <v>3</v>
      </c>
      <c r="E4292" t="s">
        <v>3</v>
      </c>
      <c r="F4292" t="s">
        <v>3</v>
      </c>
      <c r="G4292" t="s">
        <v>3</v>
      </c>
      <c r="H4292" t="str">
        <f t="array" ref="H4292">INDEX(B4292:G4292,MODE(MATCH(B4292:G4292,B4292:G4292,0)))</f>
        <v>southern_us</v>
      </c>
    </row>
    <row r="4293" spans="1:8">
      <c r="A4293">
        <v>32933</v>
      </c>
      <c r="B4293" t="s">
        <v>8</v>
      </c>
      <c r="C4293" t="s">
        <v>8</v>
      </c>
      <c r="D4293" t="s">
        <v>8</v>
      </c>
      <c r="E4293" t="s">
        <v>8</v>
      </c>
      <c r="F4293" t="s">
        <v>8</v>
      </c>
      <c r="G4293" t="s">
        <v>8</v>
      </c>
      <c r="H4293" t="str">
        <f t="array" ref="H4293">INDEX(B4293:G4293,MODE(MATCH(B4293:G4293,B4293:G4293,0)))</f>
        <v>mexican</v>
      </c>
    </row>
    <row r="4294" spans="1:8">
      <c r="A4294">
        <v>48283</v>
      </c>
      <c r="B4294" t="s">
        <v>6</v>
      </c>
      <c r="C4294" t="s">
        <v>6</v>
      </c>
      <c r="D4294" t="s">
        <v>6</v>
      </c>
      <c r="E4294" t="s">
        <v>6</v>
      </c>
      <c r="F4294" t="s">
        <v>6</v>
      </c>
      <c r="G4294" t="s">
        <v>6</v>
      </c>
      <c r="H4294" t="str">
        <f t="array" ref="H4294">INDEX(B4294:G4294,MODE(MATCH(B4294:G4294,B4294:G4294,0)))</f>
        <v>french</v>
      </c>
    </row>
    <row r="4295" spans="1:8">
      <c r="A4295">
        <v>19798</v>
      </c>
      <c r="B4295" t="s">
        <v>9</v>
      </c>
      <c r="C4295" t="s">
        <v>9</v>
      </c>
      <c r="D4295" t="s">
        <v>9</v>
      </c>
      <c r="E4295" t="s">
        <v>9</v>
      </c>
      <c r="F4295" t="s">
        <v>9</v>
      </c>
      <c r="G4295" t="s">
        <v>9</v>
      </c>
      <c r="H4295" t="str">
        <f t="array" ref="H4295">INDEX(B4295:G4295,MODE(MATCH(B4295:G4295,B4295:G4295,0)))</f>
        <v>greek</v>
      </c>
    </row>
    <row r="4296" spans="1:8">
      <c r="A4296">
        <v>41233</v>
      </c>
      <c r="B4296" t="s">
        <v>8</v>
      </c>
      <c r="C4296" t="s">
        <v>8</v>
      </c>
      <c r="D4296" t="s">
        <v>8</v>
      </c>
      <c r="E4296" t="s">
        <v>8</v>
      </c>
      <c r="F4296" t="s">
        <v>8</v>
      </c>
      <c r="G4296" t="s">
        <v>8</v>
      </c>
      <c r="H4296" t="str">
        <f t="array" ref="H4296">INDEX(B4296:G4296,MODE(MATCH(B4296:G4296,B4296:G4296,0)))</f>
        <v>mexican</v>
      </c>
    </row>
    <row r="4297" spans="1:8">
      <c r="A4297">
        <v>37147</v>
      </c>
      <c r="B4297" t="s">
        <v>4</v>
      </c>
      <c r="C4297" t="s">
        <v>4</v>
      </c>
      <c r="D4297" t="s">
        <v>4</v>
      </c>
      <c r="E4297" t="s">
        <v>4</v>
      </c>
      <c r="F4297" t="s">
        <v>4</v>
      </c>
      <c r="G4297" t="s">
        <v>4</v>
      </c>
      <c r="H4297" t="str">
        <f t="array" ref="H4297">INDEX(B4297:G4297,MODE(MATCH(B4297:G4297,B4297:G4297,0)))</f>
        <v>italian</v>
      </c>
    </row>
    <row r="4298" spans="1:8">
      <c r="A4298">
        <v>26516</v>
      </c>
      <c r="B4298" t="s">
        <v>7</v>
      </c>
      <c r="C4298" t="s">
        <v>7</v>
      </c>
      <c r="D4298" t="s">
        <v>7</v>
      </c>
      <c r="E4298" t="s">
        <v>3</v>
      </c>
      <c r="F4298" t="s">
        <v>3</v>
      </c>
      <c r="G4298" t="s">
        <v>3</v>
      </c>
      <c r="H4298" t="str">
        <f t="array" ref="H4298">INDEX(B4298:G4298,MODE(MATCH(B4298:G4298,B4298:G4298,0)))</f>
        <v>chinese</v>
      </c>
    </row>
    <row r="4299" spans="1:8">
      <c r="A4299">
        <v>4305</v>
      </c>
      <c r="B4299" t="s">
        <v>6</v>
      </c>
      <c r="C4299" t="s">
        <v>6</v>
      </c>
      <c r="D4299" t="s">
        <v>6</v>
      </c>
      <c r="E4299" t="s">
        <v>6</v>
      </c>
      <c r="F4299" t="s">
        <v>6</v>
      </c>
      <c r="G4299" t="s">
        <v>6</v>
      </c>
      <c r="H4299" t="str">
        <f t="array" ref="H4299">INDEX(B4299:G4299,MODE(MATCH(B4299:G4299,B4299:G4299,0)))</f>
        <v>french</v>
      </c>
    </row>
    <row r="4300" spans="1:8">
      <c r="A4300">
        <v>30883</v>
      </c>
      <c r="B4300" t="s">
        <v>6</v>
      </c>
      <c r="C4300" t="s">
        <v>6</v>
      </c>
      <c r="D4300" t="s">
        <v>6</v>
      </c>
      <c r="E4300" t="s">
        <v>6</v>
      </c>
      <c r="F4300" t="s">
        <v>4</v>
      </c>
      <c r="G4300" t="s">
        <v>4</v>
      </c>
      <c r="H4300" t="str">
        <f t="array" ref="H4300">INDEX(B4300:G4300,MODE(MATCH(B4300:G4300,B4300:G4300,0)))</f>
        <v>french</v>
      </c>
    </row>
    <row r="4301" spans="1:8">
      <c r="A4301">
        <v>31677</v>
      </c>
      <c r="B4301" t="s">
        <v>6</v>
      </c>
      <c r="C4301" t="s">
        <v>6</v>
      </c>
      <c r="D4301" t="s">
        <v>6</v>
      </c>
      <c r="E4301" t="s">
        <v>6</v>
      </c>
      <c r="F4301" t="s">
        <v>6</v>
      </c>
      <c r="G4301" t="s">
        <v>6</v>
      </c>
      <c r="H4301" t="str">
        <f t="array" ref="H4301">INDEX(B4301:G4301,MODE(MATCH(B4301:G4301,B4301:G4301,0)))</f>
        <v>french</v>
      </c>
    </row>
    <row r="4302" spans="1:8">
      <c r="A4302">
        <v>25378</v>
      </c>
      <c r="B4302" t="s">
        <v>2</v>
      </c>
      <c r="C4302" t="s">
        <v>2</v>
      </c>
      <c r="D4302" t="s">
        <v>2</v>
      </c>
      <c r="E4302" t="s">
        <v>2</v>
      </c>
      <c r="F4302" t="s">
        <v>10</v>
      </c>
      <c r="G4302" t="s">
        <v>3</v>
      </c>
      <c r="H4302" t="str">
        <f t="array" ref="H4302">INDEX(B4302:G4302,MODE(MATCH(B4302:G4302,B4302:G4302,0)))</f>
        <v>british</v>
      </c>
    </row>
    <row r="4303" spans="1:8">
      <c r="A4303">
        <v>40122</v>
      </c>
      <c r="B4303" t="s">
        <v>7</v>
      </c>
      <c r="C4303" t="s">
        <v>7</v>
      </c>
      <c r="D4303" t="s">
        <v>7</v>
      </c>
      <c r="E4303" t="s">
        <v>7</v>
      </c>
      <c r="F4303" t="s">
        <v>7</v>
      </c>
      <c r="G4303" t="s">
        <v>13</v>
      </c>
      <c r="H4303" t="str">
        <f t="array" ref="H4303">INDEX(B4303:G4303,MODE(MATCH(B4303:G4303,B4303:G4303,0)))</f>
        <v>chinese</v>
      </c>
    </row>
    <row r="4304" spans="1:8">
      <c r="A4304">
        <v>20889</v>
      </c>
      <c r="B4304" t="s">
        <v>3</v>
      </c>
      <c r="C4304" t="s">
        <v>3</v>
      </c>
      <c r="D4304" t="s">
        <v>3</v>
      </c>
      <c r="E4304" t="s">
        <v>3</v>
      </c>
      <c r="F4304" t="s">
        <v>3</v>
      </c>
      <c r="G4304" t="s">
        <v>3</v>
      </c>
      <c r="H4304" t="str">
        <f t="array" ref="H4304">INDEX(B4304:G4304,MODE(MATCH(B4304:G4304,B4304:G4304,0)))</f>
        <v>southern_us</v>
      </c>
    </row>
    <row r="4305" spans="1:8">
      <c r="A4305">
        <v>10994</v>
      </c>
      <c r="B4305" t="s">
        <v>7</v>
      </c>
      <c r="C4305" t="s">
        <v>7</v>
      </c>
      <c r="D4305" t="s">
        <v>7</v>
      </c>
      <c r="E4305" t="s">
        <v>7</v>
      </c>
      <c r="F4305" t="s">
        <v>7</v>
      </c>
      <c r="G4305" t="s">
        <v>7</v>
      </c>
      <c r="H4305" t="str">
        <f t="array" ref="H4305">INDEX(B4305:G4305,MODE(MATCH(B4305:G4305,B4305:G4305,0)))</f>
        <v>chinese</v>
      </c>
    </row>
    <row r="4306" spans="1:8">
      <c r="A4306">
        <v>29311</v>
      </c>
      <c r="B4306" t="s">
        <v>4</v>
      </c>
      <c r="C4306" t="s">
        <v>4</v>
      </c>
      <c r="D4306" t="s">
        <v>4</v>
      </c>
      <c r="E4306" t="s">
        <v>4</v>
      </c>
      <c r="F4306" t="s">
        <v>4</v>
      </c>
      <c r="G4306" t="s">
        <v>4</v>
      </c>
      <c r="H4306" t="str">
        <f t="array" ref="H4306">INDEX(B4306:G4306,MODE(MATCH(B4306:G4306,B4306:G4306,0)))</f>
        <v>italian</v>
      </c>
    </row>
    <row r="4307" spans="1:8">
      <c r="A4307">
        <v>46431</v>
      </c>
      <c r="B4307" t="s">
        <v>3</v>
      </c>
      <c r="C4307" t="s">
        <v>3</v>
      </c>
      <c r="D4307" t="s">
        <v>3</v>
      </c>
      <c r="E4307" t="s">
        <v>3</v>
      </c>
      <c r="F4307" t="s">
        <v>3</v>
      </c>
      <c r="G4307" t="s">
        <v>3</v>
      </c>
      <c r="H4307" t="str">
        <f t="array" ref="H4307">INDEX(B4307:G4307,MODE(MATCH(B4307:G4307,B4307:G4307,0)))</f>
        <v>southern_us</v>
      </c>
    </row>
    <row r="4308" spans="1:8">
      <c r="A4308">
        <v>17648</v>
      </c>
      <c r="B4308" t="s">
        <v>13</v>
      </c>
      <c r="C4308" t="s">
        <v>13</v>
      </c>
      <c r="D4308" t="s">
        <v>13</v>
      </c>
      <c r="E4308" t="s">
        <v>13</v>
      </c>
      <c r="F4308" t="s">
        <v>13</v>
      </c>
      <c r="G4308" t="s">
        <v>13</v>
      </c>
      <c r="H4308" t="str">
        <f t="array" ref="H4308">INDEX(B4308:G4308,MODE(MATCH(B4308:G4308,B4308:G4308,0)))</f>
        <v>thai</v>
      </c>
    </row>
    <row r="4309" spans="1:8">
      <c r="A4309">
        <v>32111</v>
      </c>
      <c r="B4309" t="s">
        <v>7</v>
      </c>
      <c r="C4309" t="s">
        <v>7</v>
      </c>
      <c r="D4309" t="s">
        <v>7</v>
      </c>
      <c r="E4309" t="s">
        <v>7</v>
      </c>
      <c r="F4309" t="s">
        <v>7</v>
      </c>
      <c r="G4309" t="s">
        <v>7</v>
      </c>
      <c r="H4309" t="str">
        <f t="array" ref="H4309">INDEX(B4309:G4309,MODE(MATCH(B4309:G4309,B4309:G4309,0)))</f>
        <v>chinese</v>
      </c>
    </row>
    <row r="4310" spans="1:8">
      <c r="A4310">
        <v>15728</v>
      </c>
      <c r="B4310" t="s">
        <v>3</v>
      </c>
      <c r="C4310" t="s">
        <v>3</v>
      </c>
      <c r="D4310" t="s">
        <v>3</v>
      </c>
      <c r="E4310" t="s">
        <v>3</v>
      </c>
      <c r="F4310" t="s">
        <v>3</v>
      </c>
      <c r="G4310" t="s">
        <v>3</v>
      </c>
      <c r="H4310" t="str">
        <f t="array" ref="H4310">INDEX(B4310:G4310,MODE(MATCH(B4310:G4310,B4310:G4310,0)))</f>
        <v>southern_us</v>
      </c>
    </row>
    <row r="4311" spans="1:8">
      <c r="A4311">
        <v>16960</v>
      </c>
      <c r="B4311" t="s">
        <v>10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tr">
        <f t="array" ref="H4311">INDEX(B4311:G4311,MODE(MATCH(B4311:G4311,B4311:G4311,0)))</f>
        <v>indian</v>
      </c>
    </row>
    <row r="4312" spans="1:8">
      <c r="A4312">
        <v>23535</v>
      </c>
      <c r="B4312" t="s">
        <v>6</v>
      </c>
      <c r="C4312" t="s">
        <v>6</v>
      </c>
      <c r="D4312" t="s">
        <v>6</v>
      </c>
      <c r="E4312" t="s">
        <v>6</v>
      </c>
      <c r="F4312" t="s">
        <v>6</v>
      </c>
      <c r="G4312" t="s">
        <v>6</v>
      </c>
      <c r="H4312" t="str">
        <f t="array" ref="H4312">INDEX(B4312:G4312,MODE(MATCH(B4312:G4312,B4312:G4312,0)))</f>
        <v>french</v>
      </c>
    </row>
    <row r="4313" spans="1:8">
      <c r="A4313">
        <v>29667</v>
      </c>
      <c r="B4313" t="s">
        <v>8</v>
      </c>
      <c r="C4313" t="s">
        <v>8</v>
      </c>
      <c r="D4313" t="s">
        <v>8</v>
      </c>
      <c r="E4313" t="s">
        <v>8</v>
      </c>
      <c r="F4313" t="s">
        <v>8</v>
      </c>
      <c r="G4313" t="s">
        <v>8</v>
      </c>
      <c r="H4313" t="str">
        <f t="array" ref="H4313">INDEX(B4313:G4313,MODE(MATCH(B4313:G4313,B4313:G4313,0)))</f>
        <v>mexican</v>
      </c>
    </row>
    <row r="4314" spans="1:8">
      <c r="A4314">
        <v>31729</v>
      </c>
      <c r="B4314" t="s">
        <v>16</v>
      </c>
      <c r="C4314" t="s">
        <v>16</v>
      </c>
      <c r="D4314" t="s">
        <v>16</v>
      </c>
      <c r="E4314" t="s">
        <v>16</v>
      </c>
      <c r="F4314" t="s">
        <v>16</v>
      </c>
      <c r="G4314" t="s">
        <v>2</v>
      </c>
      <c r="H4314" t="str">
        <f t="array" ref="H4314">INDEX(B4314:G4314,MODE(MATCH(B4314:G4314,B4314:G4314,0)))</f>
        <v>spanish</v>
      </c>
    </row>
    <row r="4315" spans="1:8">
      <c r="A4315">
        <v>41910</v>
      </c>
      <c r="B4315" t="s">
        <v>4</v>
      </c>
      <c r="C4315" t="s">
        <v>4</v>
      </c>
      <c r="D4315" t="s">
        <v>4</v>
      </c>
      <c r="E4315" t="s">
        <v>4</v>
      </c>
      <c r="F4315" t="s">
        <v>4</v>
      </c>
      <c r="G4315" t="s">
        <v>4</v>
      </c>
      <c r="H4315" t="str">
        <f t="array" ref="H4315">INDEX(B4315:G4315,MODE(MATCH(B4315:G4315,B4315:G4315,0)))</f>
        <v>italian</v>
      </c>
    </row>
    <row r="4316" spans="1:8">
      <c r="A4316">
        <v>13996</v>
      </c>
      <c r="B4316" t="s">
        <v>6</v>
      </c>
      <c r="C4316" t="s">
        <v>6</v>
      </c>
      <c r="D4316" t="s">
        <v>6</v>
      </c>
      <c r="E4316" t="s">
        <v>6</v>
      </c>
      <c r="F4316" t="s">
        <v>6</v>
      </c>
      <c r="G4316" t="s">
        <v>6</v>
      </c>
      <c r="H4316" t="str">
        <f t="array" ref="H4316">INDEX(B4316:G4316,MODE(MATCH(B4316:G4316,B4316:G4316,0)))</f>
        <v>french</v>
      </c>
    </row>
    <row r="4317" spans="1:8">
      <c r="A4317">
        <v>21089</v>
      </c>
      <c r="B4317" t="s">
        <v>4</v>
      </c>
      <c r="C4317" t="s">
        <v>4</v>
      </c>
      <c r="D4317" t="s">
        <v>4</v>
      </c>
      <c r="E4317" t="s">
        <v>4</v>
      </c>
      <c r="F4317" t="s">
        <v>4</v>
      </c>
      <c r="G4317" t="s">
        <v>4</v>
      </c>
      <c r="H4317" t="str">
        <f t="array" ref="H4317">INDEX(B4317:G4317,MODE(MATCH(B4317:G4317,B4317:G4317,0)))</f>
        <v>italian</v>
      </c>
    </row>
    <row r="4318" spans="1:8">
      <c r="A4318">
        <v>32705</v>
      </c>
      <c r="B4318" t="s">
        <v>4</v>
      </c>
      <c r="C4318" t="s">
        <v>4</v>
      </c>
      <c r="D4318" t="s">
        <v>4</v>
      </c>
      <c r="E4318" t="s">
        <v>4</v>
      </c>
      <c r="F4318" t="s">
        <v>4</v>
      </c>
      <c r="G4318" t="s">
        <v>4</v>
      </c>
      <c r="H4318" t="str">
        <f t="array" ref="H4318">INDEX(B4318:G4318,MODE(MATCH(B4318:G4318,B4318:G4318,0)))</f>
        <v>italian</v>
      </c>
    </row>
    <row r="4319" spans="1:8">
      <c r="A4319">
        <v>42847</v>
      </c>
      <c r="B4319" t="s">
        <v>8</v>
      </c>
      <c r="C4319" t="s">
        <v>8</v>
      </c>
      <c r="D4319" t="s">
        <v>8</v>
      </c>
      <c r="E4319" t="s">
        <v>8</v>
      </c>
      <c r="F4319" t="s">
        <v>8</v>
      </c>
      <c r="G4319" t="s">
        <v>8</v>
      </c>
      <c r="H4319" t="str">
        <f t="array" ref="H4319">INDEX(B4319:G4319,MODE(MATCH(B4319:G4319,B4319:G4319,0)))</f>
        <v>mexican</v>
      </c>
    </row>
    <row r="4320" spans="1:8">
      <c r="A4320">
        <v>26201</v>
      </c>
      <c r="B4320" t="s">
        <v>8</v>
      </c>
      <c r="C4320" t="s">
        <v>8</v>
      </c>
      <c r="D4320" t="s">
        <v>8</v>
      </c>
      <c r="E4320" t="s">
        <v>8</v>
      </c>
      <c r="F4320" t="s">
        <v>8</v>
      </c>
      <c r="G4320" t="s">
        <v>8</v>
      </c>
      <c r="H4320" t="str">
        <f t="array" ref="H4320">INDEX(B4320:G4320,MODE(MATCH(B4320:G4320,B4320:G4320,0)))</f>
        <v>mexican</v>
      </c>
    </row>
    <row r="4321" spans="1:8">
      <c r="A4321">
        <v>26813</v>
      </c>
      <c r="B4321" t="s">
        <v>18</v>
      </c>
      <c r="C4321" t="s">
        <v>18</v>
      </c>
      <c r="D4321" t="s">
        <v>18</v>
      </c>
      <c r="E4321" t="s">
        <v>18</v>
      </c>
      <c r="F4321" t="s">
        <v>18</v>
      </c>
      <c r="G4321" t="s">
        <v>18</v>
      </c>
      <c r="H4321" t="str">
        <f t="array" ref="H4321">INDEX(B4321:G4321,MODE(MATCH(B4321:G4321,B4321:G4321,0)))</f>
        <v>brazilian</v>
      </c>
    </row>
    <row r="4322" spans="1:8">
      <c r="A4322">
        <v>32471</v>
      </c>
      <c r="B4322" t="s">
        <v>4</v>
      </c>
      <c r="C4322" t="s">
        <v>4</v>
      </c>
      <c r="D4322" t="s">
        <v>4</v>
      </c>
      <c r="E4322" t="s">
        <v>4</v>
      </c>
      <c r="F4322" t="s">
        <v>4</v>
      </c>
      <c r="G4322" t="s">
        <v>4</v>
      </c>
      <c r="H4322" t="str">
        <f t="array" ref="H4322">INDEX(B4322:G4322,MODE(MATCH(B4322:G4322,B4322:G4322,0)))</f>
        <v>italian</v>
      </c>
    </row>
    <row r="4323" spans="1:8">
      <c r="A4323">
        <v>44990</v>
      </c>
      <c r="B4323" t="s">
        <v>17</v>
      </c>
      <c r="C4323" t="s">
        <v>17</v>
      </c>
      <c r="D4323" t="s">
        <v>17</v>
      </c>
      <c r="E4323" t="s">
        <v>10</v>
      </c>
      <c r="F4323" t="s">
        <v>17</v>
      </c>
      <c r="G4323" t="s">
        <v>3</v>
      </c>
      <c r="H4323" t="str">
        <f t="array" ref="H4323">INDEX(B4323:G4323,MODE(MATCH(B4323:G4323,B4323:G4323,0)))</f>
        <v>filipino</v>
      </c>
    </row>
    <row r="4324" spans="1:8">
      <c r="A4324">
        <v>17237</v>
      </c>
      <c r="B4324" t="s">
        <v>7</v>
      </c>
      <c r="C4324" t="s">
        <v>7</v>
      </c>
      <c r="D4324" t="s">
        <v>7</v>
      </c>
      <c r="E4324" t="s">
        <v>7</v>
      </c>
      <c r="F4324" t="s">
        <v>15</v>
      </c>
      <c r="G4324" t="s">
        <v>7</v>
      </c>
      <c r="H4324" t="str">
        <f t="array" ref="H4324">INDEX(B4324:G4324,MODE(MATCH(B4324:G4324,B4324:G4324,0)))</f>
        <v>chinese</v>
      </c>
    </row>
    <row r="4325" spans="1:8">
      <c r="A4325">
        <v>39403</v>
      </c>
      <c r="B4325" t="s">
        <v>11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tr">
        <f t="array" ref="H4325">INDEX(B4325:G4325,MODE(MATCH(B4325:G4325,B4325:G4325,0)))</f>
        <v>japanese</v>
      </c>
    </row>
    <row r="4326" spans="1:8">
      <c r="A4326">
        <v>15652</v>
      </c>
      <c r="B4326" t="s">
        <v>8</v>
      </c>
      <c r="C4326" t="s">
        <v>8</v>
      </c>
      <c r="D4326" t="s">
        <v>8</v>
      </c>
      <c r="E4326" t="s">
        <v>8</v>
      </c>
      <c r="F4326" t="s">
        <v>8</v>
      </c>
      <c r="G4326" t="s">
        <v>8</v>
      </c>
      <c r="H4326" t="str">
        <f t="array" ref="H4326">INDEX(B4326:G4326,MODE(MATCH(B4326:G4326,B4326:G4326,0)))</f>
        <v>mexican</v>
      </c>
    </row>
    <row r="4327" spans="1:8">
      <c r="A4327">
        <v>14568</v>
      </c>
      <c r="B4327" t="s">
        <v>16</v>
      </c>
      <c r="C4327" t="s">
        <v>16</v>
      </c>
      <c r="D4327" t="s">
        <v>16</v>
      </c>
      <c r="E4327" t="s">
        <v>16</v>
      </c>
      <c r="F4327" t="s">
        <v>16</v>
      </c>
      <c r="G4327" t="s">
        <v>16</v>
      </c>
      <c r="H4327" t="str">
        <f t="array" ref="H4327">INDEX(B4327:G4327,MODE(MATCH(B4327:G4327,B4327:G4327,0)))</f>
        <v>spanish</v>
      </c>
    </row>
    <row r="4328" spans="1:8">
      <c r="A4328">
        <v>44779</v>
      </c>
      <c r="B4328" t="s">
        <v>8</v>
      </c>
      <c r="C4328" t="s">
        <v>8</v>
      </c>
      <c r="D4328" t="s">
        <v>8</v>
      </c>
      <c r="E4328" t="s">
        <v>8</v>
      </c>
      <c r="F4328" t="s">
        <v>8</v>
      </c>
      <c r="G4328" t="s">
        <v>8</v>
      </c>
      <c r="H4328" t="str">
        <f t="array" ref="H4328">INDEX(B4328:G4328,MODE(MATCH(B4328:G4328,B4328:G4328,0)))</f>
        <v>mexican</v>
      </c>
    </row>
    <row r="4329" spans="1:8">
      <c r="A4329">
        <v>37888</v>
      </c>
      <c r="B4329" t="s">
        <v>13</v>
      </c>
      <c r="C4329" t="s">
        <v>13</v>
      </c>
      <c r="D4329" t="s">
        <v>13</v>
      </c>
      <c r="E4329" t="s">
        <v>13</v>
      </c>
      <c r="F4329" t="s">
        <v>13</v>
      </c>
      <c r="G4329" t="s">
        <v>13</v>
      </c>
      <c r="H4329" t="str">
        <f t="array" ref="H4329">INDEX(B4329:G4329,MODE(MATCH(B4329:G4329,B4329:G4329,0)))</f>
        <v>thai</v>
      </c>
    </row>
    <row r="4330" spans="1:8">
      <c r="A4330">
        <v>9529</v>
      </c>
      <c r="B4330" t="s">
        <v>4</v>
      </c>
      <c r="C4330" t="s">
        <v>4</v>
      </c>
      <c r="D4330" t="s">
        <v>4</v>
      </c>
      <c r="E4330" t="s">
        <v>4</v>
      </c>
      <c r="F4330" t="s">
        <v>4</v>
      </c>
      <c r="G4330" t="s">
        <v>4</v>
      </c>
      <c r="H4330" t="str">
        <f t="array" ref="H4330">INDEX(B4330:G4330,MODE(MATCH(B4330:G4330,B4330:G4330,0)))</f>
        <v>italian</v>
      </c>
    </row>
    <row r="4331" spans="1:8">
      <c r="A4331">
        <v>20700</v>
      </c>
      <c r="B4331" t="s">
        <v>3</v>
      </c>
      <c r="C4331" t="s">
        <v>3</v>
      </c>
      <c r="D4331" t="s">
        <v>3</v>
      </c>
      <c r="E4331" t="s">
        <v>3</v>
      </c>
      <c r="F4331" t="s">
        <v>3</v>
      </c>
      <c r="G4331" t="s">
        <v>3</v>
      </c>
      <c r="H4331" t="str">
        <f t="array" ref="H4331">INDEX(B4331:G4331,MODE(MATCH(B4331:G4331,B4331:G4331,0)))</f>
        <v>southern_us</v>
      </c>
    </row>
    <row r="4332" spans="1:8">
      <c r="A4332">
        <v>17741</v>
      </c>
      <c r="B4332" t="s">
        <v>8</v>
      </c>
      <c r="C4332" t="s">
        <v>8</v>
      </c>
      <c r="D4332" t="s">
        <v>8</v>
      </c>
      <c r="E4332" t="s">
        <v>8</v>
      </c>
      <c r="F4332" t="s">
        <v>8</v>
      </c>
      <c r="G4332" t="s">
        <v>8</v>
      </c>
      <c r="H4332" t="str">
        <f t="array" ref="H4332">INDEX(B4332:G4332,MODE(MATCH(B4332:G4332,B4332:G4332,0)))</f>
        <v>mexican</v>
      </c>
    </row>
    <row r="4333" spans="1:8">
      <c r="A4333">
        <v>17475</v>
      </c>
      <c r="B4333" t="s">
        <v>3</v>
      </c>
      <c r="C4333" t="s">
        <v>3</v>
      </c>
      <c r="D4333" t="s">
        <v>3</v>
      </c>
      <c r="E4333" t="s">
        <v>3</v>
      </c>
      <c r="F4333" t="s">
        <v>3</v>
      </c>
      <c r="G4333" t="s">
        <v>3</v>
      </c>
      <c r="H4333" t="str">
        <f t="array" ref="H4333">INDEX(B4333:G4333,MODE(MATCH(B4333:G4333,B4333:G4333,0)))</f>
        <v>southern_us</v>
      </c>
    </row>
    <row r="4334" spans="1:8">
      <c r="A4334">
        <v>12581</v>
      </c>
      <c r="B4334" t="s">
        <v>8</v>
      </c>
      <c r="C4334" t="s">
        <v>8</v>
      </c>
      <c r="D4334" t="s">
        <v>8</v>
      </c>
      <c r="E4334" t="s">
        <v>8</v>
      </c>
      <c r="F4334" t="s">
        <v>8</v>
      </c>
      <c r="G4334" t="s">
        <v>8</v>
      </c>
      <c r="H4334" t="str">
        <f t="array" ref="H4334">INDEX(B4334:G4334,MODE(MATCH(B4334:G4334,B4334:G4334,0)))</f>
        <v>mexican</v>
      </c>
    </row>
    <row r="4335" spans="1:8">
      <c r="A4335">
        <v>5996</v>
      </c>
      <c r="B4335" t="s">
        <v>5</v>
      </c>
      <c r="C4335" t="s">
        <v>5</v>
      </c>
      <c r="D4335" t="s">
        <v>5</v>
      </c>
      <c r="E4335" t="s">
        <v>4</v>
      </c>
      <c r="F4335" t="s">
        <v>5</v>
      </c>
      <c r="G4335" t="s">
        <v>5</v>
      </c>
      <c r="H4335" t="str">
        <f t="array" ref="H4335">INDEX(B4335:G4335,MODE(MATCH(B4335:G4335,B4335:G4335,0)))</f>
        <v>cajun_creole</v>
      </c>
    </row>
    <row r="4336" spans="1:8">
      <c r="A4336">
        <v>29042</v>
      </c>
      <c r="B4336" t="s">
        <v>7</v>
      </c>
      <c r="C4336" t="s">
        <v>7</v>
      </c>
      <c r="D4336" t="s">
        <v>7</v>
      </c>
      <c r="E4336" t="s">
        <v>7</v>
      </c>
      <c r="F4336" t="s">
        <v>7</v>
      </c>
      <c r="G4336" t="s">
        <v>7</v>
      </c>
      <c r="H4336" t="str">
        <f t="array" ref="H4336">INDEX(B4336:G4336,MODE(MATCH(B4336:G4336,B4336:G4336,0)))</f>
        <v>chinese</v>
      </c>
    </row>
    <row r="4337" spans="1:8">
      <c r="A4337">
        <v>987</v>
      </c>
      <c r="B4337" t="s">
        <v>20</v>
      </c>
      <c r="C4337" t="s">
        <v>20</v>
      </c>
      <c r="D4337" t="s">
        <v>20</v>
      </c>
      <c r="E4337" t="s">
        <v>3</v>
      </c>
      <c r="F4337" t="s">
        <v>3</v>
      </c>
      <c r="G4337" t="s">
        <v>3</v>
      </c>
      <c r="H4337" t="str">
        <f t="array" ref="H4337">INDEX(B4337:G4337,MODE(MATCH(B4337:G4337,B4337:G4337,0)))</f>
        <v>irish</v>
      </c>
    </row>
    <row r="4338" spans="1:8">
      <c r="A4338">
        <v>39819</v>
      </c>
      <c r="B4338" t="s">
        <v>4</v>
      </c>
      <c r="C4338" t="s">
        <v>4</v>
      </c>
      <c r="D4338" t="s">
        <v>4</v>
      </c>
      <c r="E4338" t="s">
        <v>4</v>
      </c>
      <c r="F4338" t="s">
        <v>4</v>
      </c>
      <c r="G4338" t="s">
        <v>4</v>
      </c>
      <c r="H4338" t="str">
        <f t="array" ref="H4338">INDEX(B4338:G4338,MODE(MATCH(B4338:G4338,B4338:G4338,0)))</f>
        <v>italian</v>
      </c>
    </row>
    <row r="4339" spans="1:8">
      <c r="A4339">
        <v>31679</v>
      </c>
      <c r="B4339" t="s">
        <v>3</v>
      </c>
      <c r="C4339" t="s">
        <v>3</v>
      </c>
      <c r="D4339" t="s">
        <v>3</v>
      </c>
      <c r="E4339" t="s">
        <v>17</v>
      </c>
      <c r="F4339" t="s">
        <v>6</v>
      </c>
      <c r="G4339" t="s">
        <v>17</v>
      </c>
      <c r="H4339" t="str">
        <f t="array" ref="H4339">INDEX(B4339:G4339,MODE(MATCH(B4339:G4339,B4339:G4339,0)))</f>
        <v>southern_us</v>
      </c>
    </row>
    <row r="4340" spans="1:8">
      <c r="A4340">
        <v>1150</v>
      </c>
      <c r="B4340" t="s">
        <v>11</v>
      </c>
      <c r="C4340" t="s">
        <v>11</v>
      </c>
      <c r="D4340" t="s">
        <v>11</v>
      </c>
      <c r="E4340" t="s">
        <v>20</v>
      </c>
      <c r="F4340" t="s">
        <v>20</v>
      </c>
      <c r="G4340" t="s">
        <v>19</v>
      </c>
      <c r="H4340" t="str">
        <f t="array" ref="H4340">INDEX(B4340:G4340,MODE(MATCH(B4340:G4340,B4340:G4340,0)))</f>
        <v>japanese</v>
      </c>
    </row>
    <row r="4341" spans="1:8">
      <c r="A4341">
        <v>39167</v>
      </c>
      <c r="B4341" t="s">
        <v>8</v>
      </c>
      <c r="C4341" t="s">
        <v>8</v>
      </c>
      <c r="D4341" t="s">
        <v>8</v>
      </c>
      <c r="E4341" t="s">
        <v>8</v>
      </c>
      <c r="F4341" t="s">
        <v>8</v>
      </c>
      <c r="G4341" t="s">
        <v>8</v>
      </c>
      <c r="H4341" t="str">
        <f t="array" ref="H4341">INDEX(B4341:G4341,MODE(MATCH(B4341:G4341,B4341:G4341,0)))</f>
        <v>mexican</v>
      </c>
    </row>
    <row r="4342" spans="1:8">
      <c r="A4342">
        <v>43037</v>
      </c>
      <c r="B4342" t="s">
        <v>7</v>
      </c>
      <c r="C4342" t="s">
        <v>7</v>
      </c>
      <c r="D4342" t="s">
        <v>7</v>
      </c>
      <c r="E4342" t="s">
        <v>7</v>
      </c>
      <c r="F4342" t="s">
        <v>7</v>
      </c>
      <c r="G4342" t="s">
        <v>7</v>
      </c>
      <c r="H4342" t="str">
        <f t="array" ref="H4342">INDEX(B4342:G4342,MODE(MATCH(B4342:G4342,B4342:G4342,0)))</f>
        <v>chinese</v>
      </c>
    </row>
    <row r="4343" spans="1:8">
      <c r="A4343">
        <v>20071</v>
      </c>
      <c r="B4343" t="s">
        <v>4</v>
      </c>
      <c r="C4343" t="s">
        <v>4</v>
      </c>
      <c r="D4343" t="s">
        <v>4</v>
      </c>
      <c r="E4343" t="s">
        <v>4</v>
      </c>
      <c r="F4343" t="s">
        <v>4</v>
      </c>
      <c r="G4343" t="s">
        <v>4</v>
      </c>
      <c r="H4343" t="str">
        <f t="array" ref="H4343">INDEX(B4343:G4343,MODE(MATCH(B4343:G4343,B4343:G4343,0)))</f>
        <v>italian</v>
      </c>
    </row>
    <row r="4344" spans="1:8">
      <c r="A4344">
        <v>43815</v>
      </c>
      <c r="B4344" t="s">
        <v>6</v>
      </c>
      <c r="C4344" t="s">
        <v>6</v>
      </c>
      <c r="D4344" t="s">
        <v>6</v>
      </c>
      <c r="E4344" t="s">
        <v>6</v>
      </c>
      <c r="F4344" t="s">
        <v>6</v>
      </c>
      <c r="G4344" t="s">
        <v>6</v>
      </c>
      <c r="H4344" t="str">
        <f t="array" ref="H4344">INDEX(B4344:G4344,MODE(MATCH(B4344:G4344,B4344:G4344,0)))</f>
        <v>french</v>
      </c>
    </row>
    <row r="4345" spans="1:8">
      <c r="A4345">
        <v>31649</v>
      </c>
      <c r="B4345" t="s">
        <v>4</v>
      </c>
      <c r="C4345" t="s">
        <v>4</v>
      </c>
      <c r="D4345" t="s">
        <v>4</v>
      </c>
      <c r="E4345" t="s">
        <v>4</v>
      </c>
      <c r="F4345" t="s">
        <v>4</v>
      </c>
      <c r="G4345" t="s">
        <v>4</v>
      </c>
      <c r="H4345" t="str">
        <f t="array" ref="H4345">INDEX(B4345:G4345,MODE(MATCH(B4345:G4345,B4345:G4345,0)))</f>
        <v>italian</v>
      </c>
    </row>
    <row r="4346" spans="1:8">
      <c r="A4346">
        <v>12218</v>
      </c>
      <c r="B4346" t="s">
        <v>8</v>
      </c>
      <c r="C4346" t="s">
        <v>8</v>
      </c>
      <c r="D4346" t="s">
        <v>8</v>
      </c>
      <c r="E4346" t="s">
        <v>19</v>
      </c>
      <c r="F4346" t="s">
        <v>8</v>
      </c>
      <c r="G4346" t="s">
        <v>8</v>
      </c>
      <c r="H4346" t="str">
        <f t="array" ref="H4346">INDEX(B4346:G4346,MODE(MATCH(B4346:G4346,B4346:G4346,0)))</f>
        <v>mexican</v>
      </c>
    </row>
    <row r="4347" spans="1:8">
      <c r="A4347">
        <v>32836</v>
      </c>
      <c r="B4347" t="s">
        <v>13</v>
      </c>
      <c r="C4347" t="s">
        <v>13</v>
      </c>
      <c r="D4347" t="s">
        <v>13</v>
      </c>
      <c r="E4347" t="s">
        <v>13</v>
      </c>
      <c r="F4347" t="s">
        <v>13</v>
      </c>
      <c r="G4347" t="s">
        <v>7</v>
      </c>
      <c r="H4347" t="str">
        <f t="array" ref="H4347">INDEX(B4347:G4347,MODE(MATCH(B4347:G4347,B4347:G4347,0)))</f>
        <v>thai</v>
      </c>
    </row>
    <row r="4348" spans="1:8">
      <c r="A4348">
        <v>18175</v>
      </c>
      <c r="B4348" t="s">
        <v>3</v>
      </c>
      <c r="C4348" t="s">
        <v>3</v>
      </c>
      <c r="D4348" t="s">
        <v>3</v>
      </c>
      <c r="E4348" t="s">
        <v>3</v>
      </c>
      <c r="F4348" t="s">
        <v>3</v>
      </c>
      <c r="G4348" t="s">
        <v>3</v>
      </c>
      <c r="H4348" t="str">
        <f t="array" ref="H4348">INDEX(B4348:G4348,MODE(MATCH(B4348:G4348,B4348:G4348,0)))</f>
        <v>southern_us</v>
      </c>
    </row>
    <row r="4349" spans="1:8">
      <c r="A4349">
        <v>48197</v>
      </c>
      <c r="B4349" t="s">
        <v>11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tr">
        <f t="array" ref="H4349">INDEX(B4349:G4349,MODE(MATCH(B4349:G4349,B4349:G4349,0)))</f>
        <v>japanese</v>
      </c>
    </row>
    <row r="4350" spans="1:8">
      <c r="A4350">
        <v>31474</v>
      </c>
      <c r="B4350" t="s">
        <v>12</v>
      </c>
      <c r="C4350" t="s">
        <v>12</v>
      </c>
      <c r="D4350" t="s">
        <v>12</v>
      </c>
      <c r="E4350" t="s">
        <v>12</v>
      </c>
      <c r="F4350" t="s">
        <v>12</v>
      </c>
      <c r="G4350" t="s">
        <v>12</v>
      </c>
      <c r="H4350" t="str">
        <f t="array" ref="H4350">INDEX(B4350:G4350,MODE(MATCH(B4350:G4350,B4350:G4350,0)))</f>
        <v>vietnamese</v>
      </c>
    </row>
    <row r="4351" spans="1:8">
      <c r="A4351">
        <v>46428</v>
      </c>
      <c r="B4351" t="s">
        <v>8</v>
      </c>
      <c r="C4351" t="s">
        <v>8</v>
      </c>
      <c r="D4351" t="s">
        <v>8</v>
      </c>
      <c r="E4351" t="s">
        <v>8</v>
      </c>
      <c r="F4351" t="s">
        <v>8</v>
      </c>
      <c r="G4351" t="s">
        <v>8</v>
      </c>
      <c r="H4351" t="str">
        <f t="array" ref="H4351">INDEX(B4351:G4351,MODE(MATCH(B4351:G4351,B4351:G4351,0)))</f>
        <v>mexican</v>
      </c>
    </row>
    <row r="4352" spans="1:8">
      <c r="A4352">
        <v>25246</v>
      </c>
      <c r="B4352" t="s">
        <v>8</v>
      </c>
      <c r="C4352" t="s">
        <v>8</v>
      </c>
      <c r="D4352" t="s">
        <v>8</v>
      </c>
      <c r="E4352" t="s">
        <v>8</v>
      </c>
      <c r="F4352" t="s">
        <v>8</v>
      </c>
      <c r="G4352" t="s">
        <v>8</v>
      </c>
      <c r="H4352" t="str">
        <f t="array" ref="H4352">INDEX(B4352:G4352,MODE(MATCH(B4352:G4352,B4352:G4352,0)))</f>
        <v>mexican</v>
      </c>
    </row>
    <row r="4353" spans="1:8">
      <c r="A4353">
        <v>2991</v>
      </c>
      <c r="B4353" t="s">
        <v>3</v>
      </c>
      <c r="C4353" t="s">
        <v>3</v>
      </c>
      <c r="D4353" t="s">
        <v>3</v>
      </c>
      <c r="E4353" t="s">
        <v>3</v>
      </c>
      <c r="F4353" t="s">
        <v>3</v>
      </c>
      <c r="G4353" t="s">
        <v>5</v>
      </c>
      <c r="H4353" t="str">
        <f t="array" ref="H4353">INDEX(B4353:G4353,MODE(MATCH(B4353:G4353,B4353:G4353,0)))</f>
        <v>southern_us</v>
      </c>
    </row>
    <row r="4354" spans="1:8">
      <c r="A4354">
        <v>38216</v>
      </c>
      <c r="B4354" t="s">
        <v>9</v>
      </c>
      <c r="C4354" t="s">
        <v>9</v>
      </c>
      <c r="D4354" t="s">
        <v>9</v>
      </c>
      <c r="E4354" t="s">
        <v>9</v>
      </c>
      <c r="F4354" t="s">
        <v>9</v>
      </c>
      <c r="G4354" t="s">
        <v>9</v>
      </c>
      <c r="H4354" t="str">
        <f t="array" ref="H4354">INDEX(B4354:G4354,MODE(MATCH(B4354:G4354,B4354:G4354,0)))</f>
        <v>greek</v>
      </c>
    </row>
    <row r="4355" spans="1:8">
      <c r="A4355">
        <v>14978</v>
      </c>
      <c r="B4355" t="s">
        <v>3</v>
      </c>
      <c r="C4355" t="s">
        <v>3</v>
      </c>
      <c r="D4355" t="s">
        <v>3</v>
      </c>
      <c r="E4355" t="s">
        <v>3</v>
      </c>
      <c r="F4355" t="s">
        <v>3</v>
      </c>
      <c r="G4355" t="s">
        <v>3</v>
      </c>
      <c r="H4355" t="str">
        <f t="array" ref="H4355">INDEX(B4355:G4355,MODE(MATCH(B4355:G4355,B4355:G4355,0)))</f>
        <v>southern_us</v>
      </c>
    </row>
    <row r="4356" spans="1:8">
      <c r="A4356">
        <v>31085</v>
      </c>
      <c r="B4356" t="s">
        <v>7</v>
      </c>
      <c r="C4356" t="s">
        <v>7</v>
      </c>
      <c r="D4356" t="s">
        <v>7</v>
      </c>
      <c r="E4356" t="s">
        <v>7</v>
      </c>
      <c r="F4356" t="s">
        <v>7</v>
      </c>
      <c r="G4356" t="s">
        <v>7</v>
      </c>
      <c r="H4356" t="str">
        <f t="array" ref="H4356">INDEX(B4356:G4356,MODE(MATCH(B4356:G4356,B4356:G4356,0)))</f>
        <v>chinese</v>
      </c>
    </row>
    <row r="4357" spans="1:8">
      <c r="A4357">
        <v>34515</v>
      </c>
      <c r="B4357" t="s">
        <v>11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tr">
        <f t="array" ref="H4357">INDEX(B4357:G4357,MODE(MATCH(B4357:G4357,B4357:G4357,0)))</f>
        <v>japanese</v>
      </c>
    </row>
    <row r="4358" spans="1:8">
      <c r="A4358">
        <v>6026</v>
      </c>
      <c r="B4358" t="s">
        <v>10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tr">
        <f t="array" ref="H4358">INDEX(B4358:G4358,MODE(MATCH(B4358:G4358,B4358:G4358,0)))</f>
        <v>indian</v>
      </c>
    </row>
    <row r="4359" spans="1:8">
      <c r="A4359">
        <v>19132</v>
      </c>
      <c r="B4359" t="s">
        <v>4</v>
      </c>
      <c r="C4359" t="s">
        <v>4</v>
      </c>
      <c r="D4359" t="s">
        <v>4</v>
      </c>
      <c r="E4359" t="s">
        <v>4</v>
      </c>
      <c r="F4359" t="s">
        <v>4</v>
      </c>
      <c r="G4359" t="s">
        <v>4</v>
      </c>
      <c r="H4359" t="str">
        <f t="array" ref="H4359">INDEX(B4359:G4359,MODE(MATCH(B4359:G4359,B4359:G4359,0)))</f>
        <v>italian</v>
      </c>
    </row>
    <row r="4360" spans="1:8">
      <c r="A4360">
        <v>48775</v>
      </c>
      <c r="B4360" t="s">
        <v>6</v>
      </c>
      <c r="C4360" t="s">
        <v>6</v>
      </c>
      <c r="D4360" t="s">
        <v>6</v>
      </c>
      <c r="E4360" t="s">
        <v>6</v>
      </c>
      <c r="F4360" t="s">
        <v>6</v>
      </c>
      <c r="G4360" t="s">
        <v>6</v>
      </c>
      <c r="H4360" t="str">
        <f t="array" ref="H4360">INDEX(B4360:G4360,MODE(MATCH(B4360:G4360,B4360:G4360,0)))</f>
        <v>french</v>
      </c>
    </row>
    <row r="4361" spans="1:8">
      <c r="A4361">
        <v>29309</v>
      </c>
      <c r="B4361" t="s">
        <v>4</v>
      </c>
      <c r="C4361" t="s">
        <v>4</v>
      </c>
      <c r="D4361" t="s">
        <v>4</v>
      </c>
      <c r="E4361" t="s">
        <v>4</v>
      </c>
      <c r="F4361" t="s">
        <v>4</v>
      </c>
      <c r="G4361" t="s">
        <v>4</v>
      </c>
      <c r="H4361" t="str">
        <f t="array" ref="H4361">INDEX(B4361:G4361,MODE(MATCH(B4361:G4361,B4361:G4361,0)))</f>
        <v>italian</v>
      </c>
    </row>
    <row r="4362" spans="1:8">
      <c r="A4362">
        <v>4033</v>
      </c>
      <c r="B4362" t="s">
        <v>6</v>
      </c>
      <c r="C4362" t="s">
        <v>6</v>
      </c>
      <c r="D4362" t="s">
        <v>6</v>
      </c>
      <c r="E4362" t="s">
        <v>4</v>
      </c>
      <c r="F4362" t="s">
        <v>4</v>
      </c>
      <c r="G4362" t="s">
        <v>4</v>
      </c>
      <c r="H4362" t="str">
        <f t="array" ref="H4362">INDEX(B4362:G4362,MODE(MATCH(B4362:G4362,B4362:G4362,0)))</f>
        <v>french</v>
      </c>
    </row>
    <row r="4363" spans="1:8">
      <c r="A4363">
        <v>36462</v>
      </c>
      <c r="B4363" t="s">
        <v>10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tr">
        <f t="array" ref="H4363">INDEX(B4363:G4363,MODE(MATCH(B4363:G4363,B4363:G4363,0)))</f>
        <v>indian</v>
      </c>
    </row>
    <row r="4364" spans="1:8">
      <c r="A4364">
        <v>13235</v>
      </c>
      <c r="B4364" t="s">
        <v>7</v>
      </c>
      <c r="C4364" t="s">
        <v>7</v>
      </c>
      <c r="D4364" t="s">
        <v>7</v>
      </c>
      <c r="E4364" t="s">
        <v>7</v>
      </c>
      <c r="F4364" t="s">
        <v>7</v>
      </c>
      <c r="G4364" t="s">
        <v>7</v>
      </c>
      <c r="H4364" t="str">
        <f t="array" ref="H4364">INDEX(B4364:G4364,MODE(MATCH(B4364:G4364,B4364:G4364,0)))</f>
        <v>chinese</v>
      </c>
    </row>
    <row r="4365" spans="1:8">
      <c r="A4365">
        <v>17863</v>
      </c>
      <c r="B4365" t="s">
        <v>5</v>
      </c>
      <c r="C4365" t="s">
        <v>5</v>
      </c>
      <c r="D4365" t="s">
        <v>5</v>
      </c>
      <c r="E4365" t="s">
        <v>5</v>
      </c>
      <c r="F4365" t="s">
        <v>5</v>
      </c>
      <c r="G4365" t="s">
        <v>5</v>
      </c>
      <c r="H4365" t="str">
        <f t="array" ref="H4365">INDEX(B4365:G4365,MODE(MATCH(B4365:G4365,B4365:G4365,0)))</f>
        <v>cajun_creole</v>
      </c>
    </row>
    <row r="4366" spans="1:8">
      <c r="A4366">
        <v>25694</v>
      </c>
      <c r="B4366" t="s">
        <v>20</v>
      </c>
      <c r="C4366" t="s">
        <v>20</v>
      </c>
      <c r="D4366" t="s">
        <v>20</v>
      </c>
      <c r="E4366" t="s">
        <v>20</v>
      </c>
      <c r="F4366" t="s">
        <v>20</v>
      </c>
      <c r="G4366" t="s">
        <v>20</v>
      </c>
      <c r="H4366" t="str">
        <f t="array" ref="H4366">INDEX(B4366:G4366,MODE(MATCH(B4366:G4366,B4366:G4366,0)))</f>
        <v>irish</v>
      </c>
    </row>
    <row r="4367" spans="1:8">
      <c r="A4367">
        <v>24204</v>
      </c>
      <c r="B4367" t="s">
        <v>4</v>
      </c>
      <c r="C4367" t="s">
        <v>4</v>
      </c>
      <c r="D4367" t="s">
        <v>4</v>
      </c>
      <c r="E4367" t="s">
        <v>4</v>
      </c>
      <c r="F4367" t="s">
        <v>4</v>
      </c>
      <c r="G4367" t="s">
        <v>4</v>
      </c>
      <c r="H4367" t="str">
        <f t="array" ref="H4367">INDEX(B4367:G4367,MODE(MATCH(B4367:G4367,B4367:G4367,0)))</f>
        <v>italian</v>
      </c>
    </row>
    <row r="4368" spans="1:8">
      <c r="A4368">
        <v>14541</v>
      </c>
      <c r="B4368" t="s">
        <v>11</v>
      </c>
      <c r="C4368" t="s">
        <v>11</v>
      </c>
      <c r="D4368" t="s">
        <v>11</v>
      </c>
      <c r="E4368" t="s">
        <v>11</v>
      </c>
      <c r="F4368" t="s">
        <v>11</v>
      </c>
      <c r="G4368" t="s">
        <v>11</v>
      </c>
      <c r="H4368" t="str">
        <f t="array" ref="H4368">INDEX(B4368:G4368,MODE(MATCH(B4368:G4368,B4368:G4368,0)))</f>
        <v>japanese</v>
      </c>
    </row>
    <row r="4369" spans="1:8">
      <c r="A4369">
        <v>13993</v>
      </c>
      <c r="B4369" t="s">
        <v>7</v>
      </c>
      <c r="C4369" t="s">
        <v>7</v>
      </c>
      <c r="D4369" t="s">
        <v>7</v>
      </c>
      <c r="E4369" t="s">
        <v>7</v>
      </c>
      <c r="F4369" t="s">
        <v>7</v>
      </c>
      <c r="G4369" t="s">
        <v>7</v>
      </c>
      <c r="H4369" t="str">
        <f t="array" ref="H4369">INDEX(B4369:G4369,MODE(MATCH(B4369:G4369,B4369:G4369,0)))</f>
        <v>chinese</v>
      </c>
    </row>
    <row r="4370" spans="1:8">
      <c r="A4370">
        <v>8996</v>
      </c>
      <c r="B4370" t="s">
        <v>8</v>
      </c>
      <c r="C4370" t="s">
        <v>8</v>
      </c>
      <c r="D4370" t="s">
        <v>8</v>
      </c>
      <c r="E4370" t="s">
        <v>8</v>
      </c>
      <c r="F4370" t="s">
        <v>8</v>
      </c>
      <c r="G4370" t="s">
        <v>8</v>
      </c>
      <c r="H4370" t="str">
        <f t="array" ref="H4370">INDEX(B4370:G4370,MODE(MATCH(B4370:G4370,B4370:G4370,0)))</f>
        <v>mexican</v>
      </c>
    </row>
    <row r="4371" spans="1:8">
      <c r="A4371">
        <v>9943</v>
      </c>
      <c r="B4371" t="s">
        <v>2</v>
      </c>
      <c r="C4371" t="s">
        <v>2</v>
      </c>
      <c r="D4371" t="s">
        <v>2</v>
      </c>
      <c r="E4371" t="s">
        <v>2</v>
      </c>
      <c r="F4371" t="s">
        <v>20</v>
      </c>
      <c r="G4371" t="s">
        <v>3</v>
      </c>
      <c r="H4371" t="str">
        <f t="array" ref="H4371">INDEX(B4371:G4371,MODE(MATCH(B4371:G4371,B4371:G4371,0)))</f>
        <v>british</v>
      </c>
    </row>
    <row r="4372" spans="1:8">
      <c r="A4372">
        <v>22707</v>
      </c>
      <c r="B4372" t="s">
        <v>20</v>
      </c>
      <c r="C4372" t="s">
        <v>20</v>
      </c>
      <c r="D4372" t="s">
        <v>20</v>
      </c>
      <c r="E4372" t="s">
        <v>2</v>
      </c>
      <c r="F4372" t="s">
        <v>2</v>
      </c>
      <c r="G4372" t="s">
        <v>20</v>
      </c>
      <c r="H4372" t="str">
        <f t="array" ref="H4372">INDEX(B4372:G4372,MODE(MATCH(B4372:G4372,B4372:G4372,0)))</f>
        <v>irish</v>
      </c>
    </row>
    <row r="4373" spans="1:8">
      <c r="A4373">
        <v>35292</v>
      </c>
      <c r="B4373" t="s">
        <v>6</v>
      </c>
      <c r="C4373" t="s">
        <v>6</v>
      </c>
      <c r="D4373" t="s">
        <v>6</v>
      </c>
      <c r="E4373" t="s">
        <v>6</v>
      </c>
      <c r="F4373" t="s">
        <v>6</v>
      </c>
      <c r="G4373" t="s">
        <v>6</v>
      </c>
      <c r="H4373" t="str">
        <f t="array" ref="H4373">INDEX(B4373:G4373,MODE(MATCH(B4373:G4373,B4373:G4373,0)))</f>
        <v>french</v>
      </c>
    </row>
    <row r="4374" spans="1:8">
      <c r="A4374">
        <v>46886</v>
      </c>
      <c r="B4374" t="s">
        <v>8</v>
      </c>
      <c r="C4374" t="s">
        <v>8</v>
      </c>
      <c r="D4374" t="s">
        <v>8</v>
      </c>
      <c r="E4374" t="s">
        <v>8</v>
      </c>
      <c r="F4374" t="s">
        <v>8</v>
      </c>
      <c r="G4374" t="s">
        <v>8</v>
      </c>
      <c r="H4374" t="str">
        <f t="array" ref="H4374">INDEX(B4374:G4374,MODE(MATCH(B4374:G4374,B4374:G4374,0)))</f>
        <v>mexican</v>
      </c>
    </row>
    <row r="4375" spans="1:8">
      <c r="A4375">
        <v>11566</v>
      </c>
      <c r="B4375" t="s">
        <v>9</v>
      </c>
      <c r="C4375" t="s">
        <v>9</v>
      </c>
      <c r="D4375" t="s">
        <v>9</v>
      </c>
      <c r="E4375" t="s">
        <v>9</v>
      </c>
      <c r="F4375" t="s">
        <v>9</v>
      </c>
      <c r="G4375" t="s">
        <v>9</v>
      </c>
      <c r="H4375" t="str">
        <f t="array" ref="H4375">INDEX(B4375:G4375,MODE(MATCH(B4375:G4375,B4375:G4375,0)))</f>
        <v>greek</v>
      </c>
    </row>
    <row r="4376" spans="1:8">
      <c r="A4376">
        <v>8272</v>
      </c>
      <c r="B4376" t="s">
        <v>2</v>
      </c>
      <c r="C4376" t="s">
        <v>2</v>
      </c>
      <c r="D4376" t="s">
        <v>2</v>
      </c>
      <c r="E4376" t="s">
        <v>2</v>
      </c>
      <c r="F4376" t="s">
        <v>4</v>
      </c>
      <c r="G4376" t="s">
        <v>2</v>
      </c>
      <c r="H4376" t="str">
        <f t="array" ref="H4376">INDEX(B4376:G4376,MODE(MATCH(B4376:G4376,B4376:G4376,0)))</f>
        <v>british</v>
      </c>
    </row>
    <row r="4377" spans="1:8">
      <c r="A4377">
        <v>30552</v>
      </c>
      <c r="B4377" t="s">
        <v>13</v>
      </c>
      <c r="C4377" t="s">
        <v>13</v>
      </c>
      <c r="D4377" t="s">
        <v>13</v>
      </c>
      <c r="E4377" t="s">
        <v>13</v>
      </c>
      <c r="F4377" t="s">
        <v>13</v>
      </c>
      <c r="G4377" t="s">
        <v>13</v>
      </c>
      <c r="H4377" t="str">
        <f t="array" ref="H4377">INDEX(B4377:G4377,MODE(MATCH(B4377:G4377,B4377:G4377,0)))</f>
        <v>thai</v>
      </c>
    </row>
    <row r="4378" spans="1:8">
      <c r="A4378">
        <v>21033</v>
      </c>
      <c r="B4378" t="s">
        <v>3</v>
      </c>
      <c r="C4378" t="s">
        <v>3</v>
      </c>
      <c r="D4378" t="s">
        <v>3</v>
      </c>
      <c r="E4378" t="s">
        <v>3</v>
      </c>
      <c r="F4378" t="s">
        <v>3</v>
      </c>
      <c r="G4378" t="s">
        <v>4</v>
      </c>
      <c r="H4378" t="str">
        <f t="array" ref="H4378">INDEX(B4378:G4378,MODE(MATCH(B4378:G4378,B4378:G4378,0)))</f>
        <v>southern_us</v>
      </c>
    </row>
    <row r="4379" spans="1:8">
      <c r="A4379">
        <v>42971</v>
      </c>
      <c r="B4379" t="s">
        <v>4</v>
      </c>
      <c r="C4379" t="s">
        <v>4</v>
      </c>
      <c r="D4379" t="s">
        <v>4</v>
      </c>
      <c r="E4379" t="s">
        <v>4</v>
      </c>
      <c r="F4379" t="s">
        <v>4</v>
      </c>
      <c r="G4379" t="s">
        <v>4</v>
      </c>
      <c r="H4379" t="str">
        <f t="array" ref="H4379">INDEX(B4379:G4379,MODE(MATCH(B4379:G4379,B4379:G4379,0)))</f>
        <v>italian</v>
      </c>
    </row>
    <row r="4380" spans="1:8">
      <c r="A4380">
        <v>42275</v>
      </c>
      <c r="B4380" t="s">
        <v>8</v>
      </c>
      <c r="C4380" t="s">
        <v>8</v>
      </c>
      <c r="D4380" t="s">
        <v>8</v>
      </c>
      <c r="E4380" t="s">
        <v>8</v>
      </c>
      <c r="F4380" t="s">
        <v>8</v>
      </c>
      <c r="G4380" t="s">
        <v>8</v>
      </c>
      <c r="H4380" t="str">
        <f t="array" ref="H4380">INDEX(B4380:G4380,MODE(MATCH(B4380:G4380,B4380:G4380,0)))</f>
        <v>mexican</v>
      </c>
    </row>
    <row r="4381" spans="1:8">
      <c r="A4381">
        <v>44059</v>
      </c>
      <c r="B4381" t="s">
        <v>15</v>
      </c>
      <c r="C4381" t="s">
        <v>15</v>
      </c>
      <c r="D4381" t="s">
        <v>15</v>
      </c>
      <c r="E4381" t="s">
        <v>20</v>
      </c>
      <c r="F4381" t="s">
        <v>20</v>
      </c>
      <c r="G4381" t="s">
        <v>15</v>
      </c>
      <c r="H4381" t="str">
        <f t="array" ref="H4381">INDEX(B4381:G4381,MODE(MATCH(B4381:G4381,B4381:G4381,0)))</f>
        <v>russian</v>
      </c>
    </row>
    <row r="4382" spans="1:8">
      <c r="A4382">
        <v>44159</v>
      </c>
      <c r="B4382" t="s">
        <v>16</v>
      </c>
      <c r="C4382" t="s">
        <v>16</v>
      </c>
      <c r="D4382" t="s">
        <v>16</v>
      </c>
      <c r="E4382" t="s">
        <v>16</v>
      </c>
      <c r="F4382" t="s">
        <v>16</v>
      </c>
      <c r="G4382" t="s">
        <v>16</v>
      </c>
      <c r="H4382" t="str">
        <f t="array" ref="H4382">INDEX(B4382:G4382,MODE(MATCH(B4382:G4382,B4382:G4382,0)))</f>
        <v>spanish</v>
      </c>
    </row>
    <row r="4383" spans="1:8">
      <c r="A4383">
        <v>48500</v>
      </c>
      <c r="B4383" t="s">
        <v>4</v>
      </c>
      <c r="C4383" t="s">
        <v>4</v>
      </c>
      <c r="D4383" t="s">
        <v>4</v>
      </c>
      <c r="E4383" t="s">
        <v>4</v>
      </c>
      <c r="F4383" t="s">
        <v>4</v>
      </c>
      <c r="G4383" t="s">
        <v>4</v>
      </c>
      <c r="H4383" t="str">
        <f t="array" ref="H4383">INDEX(B4383:G4383,MODE(MATCH(B4383:G4383,B4383:G4383,0)))</f>
        <v>italian</v>
      </c>
    </row>
    <row r="4384" spans="1:8">
      <c r="A4384">
        <v>14617</v>
      </c>
      <c r="B4384" t="s">
        <v>12</v>
      </c>
      <c r="C4384" t="s">
        <v>12</v>
      </c>
      <c r="D4384" t="s">
        <v>12</v>
      </c>
      <c r="E4384" t="s">
        <v>12</v>
      </c>
      <c r="F4384" t="s">
        <v>12</v>
      </c>
      <c r="G4384" t="s">
        <v>12</v>
      </c>
      <c r="H4384" t="str">
        <f t="array" ref="H4384">INDEX(B4384:G4384,MODE(MATCH(B4384:G4384,B4384:G4384,0)))</f>
        <v>vietnamese</v>
      </c>
    </row>
    <row r="4385" spans="1:8">
      <c r="A4385">
        <v>7867</v>
      </c>
      <c r="B4385" t="s">
        <v>10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tr">
        <f t="array" ref="H4385">INDEX(B4385:G4385,MODE(MATCH(B4385:G4385,B4385:G4385,0)))</f>
        <v>indian</v>
      </c>
    </row>
    <row r="4386" spans="1:8">
      <c r="A4386">
        <v>13913</v>
      </c>
      <c r="B4386" t="s">
        <v>5</v>
      </c>
      <c r="C4386" t="s">
        <v>5</v>
      </c>
      <c r="D4386" t="s">
        <v>5</v>
      </c>
      <c r="E4386" t="s">
        <v>5</v>
      </c>
      <c r="F4386" t="s">
        <v>5</v>
      </c>
      <c r="G4386" t="s">
        <v>5</v>
      </c>
      <c r="H4386" t="str">
        <f t="array" ref="H4386">INDEX(B4386:G4386,MODE(MATCH(B4386:G4386,B4386:G4386,0)))</f>
        <v>cajun_creole</v>
      </c>
    </row>
    <row r="4387" spans="1:8">
      <c r="A4387">
        <v>40684</v>
      </c>
      <c r="B4387" t="s">
        <v>21</v>
      </c>
      <c r="C4387" t="s">
        <v>21</v>
      </c>
      <c r="D4387" t="s">
        <v>21</v>
      </c>
      <c r="E4387" t="s">
        <v>21</v>
      </c>
      <c r="F4387" t="s">
        <v>21</v>
      </c>
      <c r="G4387" t="s">
        <v>21</v>
      </c>
      <c r="H4387" t="str">
        <f t="array" ref="H4387">INDEX(B4387:G4387,MODE(MATCH(B4387:G4387,B4387:G4387,0)))</f>
        <v>jamaican</v>
      </c>
    </row>
    <row r="4388" spans="1:8">
      <c r="A4388">
        <v>49174</v>
      </c>
      <c r="B4388" t="s">
        <v>2</v>
      </c>
      <c r="C4388" t="s">
        <v>2</v>
      </c>
      <c r="D4388" t="s">
        <v>2</v>
      </c>
      <c r="E4388" t="s">
        <v>6</v>
      </c>
      <c r="F4388" t="s">
        <v>3</v>
      </c>
      <c r="G4388" t="s">
        <v>3</v>
      </c>
      <c r="H4388" t="str">
        <f t="array" ref="H4388">INDEX(B4388:G4388,MODE(MATCH(B4388:G4388,B4388:G4388,0)))</f>
        <v>british</v>
      </c>
    </row>
    <row r="4389" spans="1:8">
      <c r="A4389">
        <v>34772</v>
      </c>
      <c r="B4389" t="s">
        <v>2</v>
      </c>
      <c r="C4389" t="s">
        <v>2</v>
      </c>
      <c r="D4389" t="s">
        <v>2</v>
      </c>
      <c r="E4389" t="s">
        <v>2</v>
      </c>
      <c r="F4389" t="s">
        <v>2</v>
      </c>
      <c r="G4389" t="s">
        <v>2</v>
      </c>
      <c r="H4389" t="str">
        <f t="array" ref="H4389">INDEX(B4389:G4389,MODE(MATCH(B4389:G4389,B4389:G4389,0)))</f>
        <v>british</v>
      </c>
    </row>
    <row r="4390" spans="1:8">
      <c r="A4390">
        <v>16738</v>
      </c>
      <c r="B4390" t="s">
        <v>4</v>
      </c>
      <c r="C4390" t="s">
        <v>4</v>
      </c>
      <c r="D4390" t="s">
        <v>4</v>
      </c>
      <c r="E4390" t="s">
        <v>4</v>
      </c>
      <c r="F4390" t="s">
        <v>4</v>
      </c>
      <c r="G4390" t="s">
        <v>4</v>
      </c>
      <c r="H4390" t="str">
        <f t="array" ref="H4390">INDEX(B4390:G4390,MODE(MATCH(B4390:G4390,B4390:G4390,0)))</f>
        <v>italian</v>
      </c>
    </row>
    <row r="4391" spans="1:8">
      <c r="A4391">
        <v>11353</v>
      </c>
      <c r="B4391" t="s">
        <v>13</v>
      </c>
      <c r="C4391" t="s">
        <v>13</v>
      </c>
      <c r="D4391" t="s">
        <v>13</v>
      </c>
      <c r="E4391" t="s">
        <v>13</v>
      </c>
      <c r="F4391" t="s">
        <v>13</v>
      </c>
      <c r="G4391" t="s">
        <v>13</v>
      </c>
      <c r="H4391" t="str">
        <f t="array" ref="H4391">INDEX(B4391:G4391,MODE(MATCH(B4391:G4391,B4391:G4391,0)))</f>
        <v>thai</v>
      </c>
    </row>
    <row r="4392" spans="1:8">
      <c r="A4392">
        <v>17429</v>
      </c>
      <c r="B4392" t="s">
        <v>7</v>
      </c>
      <c r="C4392" t="s">
        <v>7</v>
      </c>
      <c r="D4392" t="s">
        <v>7</v>
      </c>
      <c r="E4392" t="s">
        <v>7</v>
      </c>
      <c r="F4392" t="s">
        <v>7</v>
      </c>
      <c r="G4392" t="s">
        <v>7</v>
      </c>
      <c r="H4392" t="str">
        <f t="array" ref="H4392">INDEX(B4392:G4392,MODE(MATCH(B4392:G4392,B4392:G4392,0)))</f>
        <v>chinese</v>
      </c>
    </row>
    <row r="4393" spans="1:8">
      <c r="A4393">
        <v>6213</v>
      </c>
      <c r="B4393" t="s">
        <v>19</v>
      </c>
      <c r="C4393" t="s">
        <v>19</v>
      </c>
      <c r="D4393" t="s">
        <v>19</v>
      </c>
      <c r="E4393" t="s">
        <v>19</v>
      </c>
      <c r="F4393" t="s">
        <v>19</v>
      </c>
      <c r="G4393" t="s">
        <v>19</v>
      </c>
      <c r="H4393" t="str">
        <f t="array" ref="H4393">INDEX(B4393:G4393,MODE(MATCH(B4393:G4393,B4393:G4393,0)))</f>
        <v>moroccan</v>
      </c>
    </row>
    <row r="4394" spans="1:8">
      <c r="A4394">
        <v>26682</v>
      </c>
      <c r="B4394" t="s">
        <v>15</v>
      </c>
      <c r="C4394" t="s">
        <v>15</v>
      </c>
      <c r="D4394" t="s">
        <v>15</v>
      </c>
      <c r="E4394" t="s">
        <v>15</v>
      </c>
      <c r="F4394" t="s">
        <v>15</v>
      </c>
      <c r="G4394" t="s">
        <v>4</v>
      </c>
      <c r="H4394" t="str">
        <f t="array" ref="H4394">INDEX(B4394:G4394,MODE(MATCH(B4394:G4394,B4394:G4394,0)))</f>
        <v>russian</v>
      </c>
    </row>
    <row r="4395" spans="1:8">
      <c r="A4395">
        <v>42067</v>
      </c>
      <c r="B4395" t="s">
        <v>4</v>
      </c>
      <c r="C4395" t="s">
        <v>4</v>
      </c>
      <c r="D4395" t="s">
        <v>4</v>
      </c>
      <c r="E4395" t="s">
        <v>4</v>
      </c>
      <c r="F4395" t="s">
        <v>4</v>
      </c>
      <c r="G4395" t="s">
        <v>4</v>
      </c>
      <c r="H4395" t="str">
        <f t="array" ref="H4395">INDEX(B4395:G4395,MODE(MATCH(B4395:G4395,B4395:G4395,0)))</f>
        <v>italian</v>
      </c>
    </row>
    <row r="4396" spans="1:8">
      <c r="A4396">
        <v>45944</v>
      </c>
      <c r="B4396" t="s">
        <v>3</v>
      </c>
      <c r="C4396" t="s">
        <v>3</v>
      </c>
      <c r="D4396" t="s">
        <v>3</v>
      </c>
      <c r="E4396" t="s">
        <v>3</v>
      </c>
      <c r="F4396" t="s">
        <v>3</v>
      </c>
      <c r="G4396" t="s">
        <v>3</v>
      </c>
      <c r="H4396" t="str">
        <f t="array" ref="H4396">INDEX(B4396:G4396,MODE(MATCH(B4396:G4396,B4396:G4396,0)))</f>
        <v>southern_us</v>
      </c>
    </row>
    <row r="4397" spans="1:8">
      <c r="A4397">
        <v>43318</v>
      </c>
      <c r="B4397" t="s">
        <v>9</v>
      </c>
      <c r="C4397" t="s">
        <v>9</v>
      </c>
      <c r="D4397" t="s">
        <v>9</v>
      </c>
      <c r="E4397" t="s">
        <v>9</v>
      </c>
      <c r="F4397" t="s">
        <v>9</v>
      </c>
      <c r="G4397" t="s">
        <v>4</v>
      </c>
      <c r="H4397" t="str">
        <f t="array" ref="H4397">INDEX(B4397:G4397,MODE(MATCH(B4397:G4397,B4397:G4397,0)))</f>
        <v>greek</v>
      </c>
    </row>
    <row r="4398" spans="1:8">
      <c r="A4398">
        <v>32084</v>
      </c>
      <c r="B4398" t="s">
        <v>7</v>
      </c>
      <c r="C4398" t="s">
        <v>7</v>
      </c>
      <c r="D4398" t="s">
        <v>7</v>
      </c>
      <c r="E4398" t="s">
        <v>7</v>
      </c>
      <c r="F4398" t="s">
        <v>7</v>
      </c>
      <c r="G4398" t="s">
        <v>7</v>
      </c>
      <c r="H4398" t="str">
        <f t="array" ref="H4398">INDEX(B4398:G4398,MODE(MATCH(B4398:G4398,B4398:G4398,0)))</f>
        <v>chinese</v>
      </c>
    </row>
    <row r="4399" spans="1:8">
      <c r="A4399">
        <v>23806</v>
      </c>
      <c r="B4399" t="s">
        <v>4</v>
      </c>
      <c r="C4399" t="s">
        <v>4</v>
      </c>
      <c r="D4399" t="s">
        <v>4</v>
      </c>
      <c r="E4399" t="s">
        <v>4</v>
      </c>
      <c r="F4399" t="s">
        <v>4</v>
      </c>
      <c r="G4399" t="s">
        <v>4</v>
      </c>
      <c r="H4399" t="str">
        <f t="array" ref="H4399">INDEX(B4399:G4399,MODE(MATCH(B4399:G4399,B4399:G4399,0)))</f>
        <v>italian</v>
      </c>
    </row>
    <row r="4400" spans="1:8">
      <c r="A4400">
        <v>2721</v>
      </c>
      <c r="B4400" t="s">
        <v>3</v>
      </c>
      <c r="C4400" t="s">
        <v>3</v>
      </c>
      <c r="D4400" t="s">
        <v>3</v>
      </c>
      <c r="E4400" t="s">
        <v>2</v>
      </c>
      <c r="F4400" t="s">
        <v>2</v>
      </c>
      <c r="G4400" t="s">
        <v>3</v>
      </c>
      <c r="H4400" t="str">
        <f t="array" ref="H4400">INDEX(B4400:G4400,MODE(MATCH(B4400:G4400,B4400:G4400,0)))</f>
        <v>southern_us</v>
      </c>
    </row>
    <row r="4401" spans="1:8">
      <c r="A4401">
        <v>6479</v>
      </c>
      <c r="B4401" t="s">
        <v>6</v>
      </c>
      <c r="C4401" t="s">
        <v>6</v>
      </c>
      <c r="D4401" t="s">
        <v>6</v>
      </c>
      <c r="E4401" t="s">
        <v>6</v>
      </c>
      <c r="F4401" t="s">
        <v>6</v>
      </c>
      <c r="G4401" t="s">
        <v>6</v>
      </c>
      <c r="H4401" t="str">
        <f t="array" ref="H4401">INDEX(B4401:G4401,MODE(MATCH(B4401:G4401,B4401:G4401,0)))</f>
        <v>french</v>
      </c>
    </row>
    <row r="4402" spans="1:8">
      <c r="A4402">
        <v>48519</v>
      </c>
      <c r="B4402" t="s">
        <v>8</v>
      </c>
      <c r="C4402" t="s">
        <v>8</v>
      </c>
      <c r="D4402" t="s">
        <v>8</v>
      </c>
      <c r="E4402" t="s">
        <v>8</v>
      </c>
      <c r="F4402" t="s">
        <v>8</v>
      </c>
      <c r="G4402" t="s">
        <v>8</v>
      </c>
      <c r="H4402" t="str">
        <f t="array" ref="H4402">INDEX(B4402:G4402,MODE(MATCH(B4402:G4402,B4402:G4402,0)))</f>
        <v>mexican</v>
      </c>
    </row>
    <row r="4403" spans="1:8">
      <c r="A4403">
        <v>12560</v>
      </c>
      <c r="B4403" t="s">
        <v>8</v>
      </c>
      <c r="C4403" t="s">
        <v>8</v>
      </c>
      <c r="D4403" t="s">
        <v>8</v>
      </c>
      <c r="E4403" t="s">
        <v>8</v>
      </c>
      <c r="F4403" t="s">
        <v>8</v>
      </c>
      <c r="G4403" t="s">
        <v>8</v>
      </c>
      <c r="H4403" t="str">
        <f t="array" ref="H4403">INDEX(B4403:G4403,MODE(MATCH(B4403:G4403,B4403:G4403,0)))</f>
        <v>mexican</v>
      </c>
    </row>
    <row r="4404" spans="1:8">
      <c r="A4404">
        <v>4171</v>
      </c>
      <c r="B4404" t="s">
        <v>12</v>
      </c>
      <c r="C4404" t="s">
        <v>12</v>
      </c>
      <c r="D4404" t="s">
        <v>12</v>
      </c>
      <c r="E4404" t="s">
        <v>12</v>
      </c>
      <c r="F4404" t="s">
        <v>12</v>
      </c>
      <c r="G4404" t="s">
        <v>12</v>
      </c>
      <c r="H4404" t="str">
        <f t="array" ref="H4404">INDEX(B4404:G4404,MODE(MATCH(B4404:G4404,B4404:G4404,0)))</f>
        <v>vietnamese</v>
      </c>
    </row>
    <row r="4405" spans="1:8">
      <c r="A4405">
        <v>14434</v>
      </c>
      <c r="B4405" t="s">
        <v>9</v>
      </c>
      <c r="C4405" t="s">
        <v>9</v>
      </c>
      <c r="D4405" t="s">
        <v>9</v>
      </c>
      <c r="E4405" t="s">
        <v>9</v>
      </c>
      <c r="F4405" t="s">
        <v>9</v>
      </c>
      <c r="G4405" t="s">
        <v>9</v>
      </c>
      <c r="H4405" t="str">
        <f t="array" ref="H4405">INDEX(B4405:G4405,MODE(MATCH(B4405:G4405,B4405:G4405,0)))</f>
        <v>greek</v>
      </c>
    </row>
    <row r="4406" spans="1:8">
      <c r="A4406">
        <v>21159</v>
      </c>
      <c r="B4406" t="s">
        <v>4</v>
      </c>
      <c r="C4406" t="s">
        <v>4</v>
      </c>
      <c r="D4406" t="s">
        <v>4</v>
      </c>
      <c r="E4406" t="s">
        <v>4</v>
      </c>
      <c r="F4406" t="s">
        <v>4</v>
      </c>
      <c r="G4406" t="s">
        <v>4</v>
      </c>
      <c r="H4406" t="str">
        <f t="array" ref="H4406">INDEX(B4406:G4406,MODE(MATCH(B4406:G4406,B4406:G4406,0)))</f>
        <v>italian</v>
      </c>
    </row>
    <row r="4407" spans="1:8">
      <c r="A4407">
        <v>44745</v>
      </c>
      <c r="B4407" t="s">
        <v>4</v>
      </c>
      <c r="C4407" t="s">
        <v>4</v>
      </c>
      <c r="D4407" t="s">
        <v>4</v>
      </c>
      <c r="E4407" t="s">
        <v>4</v>
      </c>
      <c r="F4407" t="s">
        <v>4</v>
      </c>
      <c r="G4407" t="s">
        <v>4</v>
      </c>
      <c r="H4407" t="str">
        <f t="array" ref="H4407">INDEX(B4407:G4407,MODE(MATCH(B4407:G4407,B4407:G4407,0)))</f>
        <v>italian</v>
      </c>
    </row>
    <row r="4408" spans="1:8">
      <c r="A4408">
        <v>12965</v>
      </c>
      <c r="B4408" t="s">
        <v>8</v>
      </c>
      <c r="C4408" t="s">
        <v>8</v>
      </c>
      <c r="D4408" t="s">
        <v>8</v>
      </c>
      <c r="E4408" t="s">
        <v>8</v>
      </c>
      <c r="F4408" t="s">
        <v>8</v>
      </c>
      <c r="G4408" t="s">
        <v>8</v>
      </c>
      <c r="H4408" t="str">
        <f t="array" ref="H4408">INDEX(B4408:G4408,MODE(MATCH(B4408:G4408,B4408:G4408,0)))</f>
        <v>mexican</v>
      </c>
    </row>
    <row r="4409" spans="1:8">
      <c r="A4409">
        <v>39978</v>
      </c>
      <c r="B4409" t="s">
        <v>10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tr">
        <f t="array" ref="H4409">INDEX(B4409:G4409,MODE(MATCH(B4409:G4409,B4409:G4409,0)))</f>
        <v>indian</v>
      </c>
    </row>
    <row r="4410" spans="1:8">
      <c r="A4410">
        <v>32514</v>
      </c>
      <c r="B4410" t="s">
        <v>10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tr">
        <f t="array" ref="H4410">INDEX(B4410:G4410,MODE(MATCH(B4410:G4410,B4410:G4410,0)))</f>
        <v>indian</v>
      </c>
    </row>
    <row r="4411" spans="1:8">
      <c r="A4411">
        <v>1336</v>
      </c>
      <c r="B4411" t="s">
        <v>4</v>
      </c>
      <c r="C4411" t="s">
        <v>4</v>
      </c>
      <c r="D4411" t="s">
        <v>4</v>
      </c>
      <c r="E4411" t="s">
        <v>4</v>
      </c>
      <c r="F4411" t="s">
        <v>4</v>
      </c>
      <c r="G4411" t="s">
        <v>4</v>
      </c>
      <c r="H4411" t="str">
        <f t="array" ref="H4411">INDEX(B4411:G4411,MODE(MATCH(B4411:G4411,B4411:G4411,0)))</f>
        <v>italian</v>
      </c>
    </row>
    <row r="4412" spans="1:8">
      <c r="A4412">
        <v>48649</v>
      </c>
      <c r="B4412" t="s">
        <v>9</v>
      </c>
      <c r="C4412" t="s">
        <v>9</v>
      </c>
      <c r="D4412" t="s">
        <v>9</v>
      </c>
      <c r="E4412" t="s">
        <v>4</v>
      </c>
      <c r="F4412" t="s">
        <v>4</v>
      </c>
      <c r="G4412" t="s">
        <v>9</v>
      </c>
      <c r="H4412" t="str">
        <f t="array" ref="H4412">INDEX(B4412:G4412,MODE(MATCH(B4412:G4412,B4412:G4412,0)))</f>
        <v>greek</v>
      </c>
    </row>
    <row r="4413" spans="1:8">
      <c r="A4413">
        <v>21591</v>
      </c>
      <c r="B4413" t="s">
        <v>7</v>
      </c>
      <c r="C4413" t="s">
        <v>7</v>
      </c>
      <c r="D4413" t="s">
        <v>7</v>
      </c>
      <c r="E4413" t="s">
        <v>7</v>
      </c>
      <c r="F4413" t="s">
        <v>7</v>
      </c>
      <c r="G4413" t="s">
        <v>7</v>
      </c>
      <c r="H4413" t="str">
        <f t="array" ref="H4413">INDEX(B4413:G4413,MODE(MATCH(B4413:G4413,B4413:G4413,0)))</f>
        <v>chinese</v>
      </c>
    </row>
    <row r="4414" spans="1:8">
      <c r="A4414">
        <v>32813</v>
      </c>
      <c r="B4414" t="s">
        <v>4</v>
      </c>
      <c r="C4414" t="s">
        <v>4</v>
      </c>
      <c r="D4414" t="s">
        <v>4</v>
      </c>
      <c r="E4414" t="s">
        <v>4</v>
      </c>
      <c r="F4414" t="s">
        <v>4</v>
      </c>
      <c r="G4414" t="s">
        <v>4</v>
      </c>
      <c r="H4414" t="str">
        <f t="array" ref="H4414">INDEX(B4414:G4414,MODE(MATCH(B4414:G4414,B4414:G4414,0)))</f>
        <v>italian</v>
      </c>
    </row>
    <row r="4415" spans="1:8">
      <c r="A4415">
        <v>5818</v>
      </c>
      <c r="B4415" t="s">
        <v>7</v>
      </c>
      <c r="C4415" t="s">
        <v>7</v>
      </c>
      <c r="D4415" t="s">
        <v>7</v>
      </c>
      <c r="E4415" t="s">
        <v>7</v>
      </c>
      <c r="F4415" t="s">
        <v>7</v>
      </c>
      <c r="G4415" t="s">
        <v>7</v>
      </c>
      <c r="H4415" t="str">
        <f t="array" ref="H4415">INDEX(B4415:G4415,MODE(MATCH(B4415:G4415,B4415:G4415,0)))</f>
        <v>chinese</v>
      </c>
    </row>
    <row r="4416" spans="1:8">
      <c r="A4416">
        <v>39944</v>
      </c>
      <c r="B4416" t="s">
        <v>9</v>
      </c>
      <c r="C4416" t="s">
        <v>9</v>
      </c>
      <c r="D4416" t="s">
        <v>9</v>
      </c>
      <c r="E4416" t="s">
        <v>9</v>
      </c>
      <c r="F4416" t="s">
        <v>9</v>
      </c>
      <c r="G4416" t="s">
        <v>9</v>
      </c>
      <c r="H4416" t="str">
        <f t="array" ref="H4416">INDEX(B4416:G4416,MODE(MATCH(B4416:G4416,B4416:G4416,0)))</f>
        <v>greek</v>
      </c>
    </row>
    <row r="4417" spans="1:8">
      <c r="A4417">
        <v>33274</v>
      </c>
      <c r="B4417" t="s">
        <v>4</v>
      </c>
      <c r="C4417" t="s">
        <v>4</v>
      </c>
      <c r="D4417" t="s">
        <v>4</v>
      </c>
      <c r="E4417" t="s">
        <v>4</v>
      </c>
      <c r="F4417" t="s">
        <v>4</v>
      </c>
      <c r="G4417" t="s">
        <v>4</v>
      </c>
      <c r="H4417" t="str">
        <f t="array" ref="H4417">INDEX(B4417:G4417,MODE(MATCH(B4417:G4417,B4417:G4417,0)))</f>
        <v>italian</v>
      </c>
    </row>
    <row r="4418" spans="1:8">
      <c r="A4418">
        <v>13429</v>
      </c>
      <c r="B4418" t="s">
        <v>6</v>
      </c>
      <c r="C4418" t="s">
        <v>6</v>
      </c>
      <c r="D4418" t="s">
        <v>6</v>
      </c>
      <c r="E4418" t="s">
        <v>3</v>
      </c>
      <c r="F4418" t="s">
        <v>3</v>
      </c>
      <c r="G4418" t="s">
        <v>3</v>
      </c>
      <c r="H4418" t="str">
        <f t="array" ref="H4418">INDEX(B4418:G4418,MODE(MATCH(B4418:G4418,B4418:G4418,0)))</f>
        <v>french</v>
      </c>
    </row>
    <row r="4419" spans="1:8">
      <c r="A4419">
        <v>9739</v>
      </c>
      <c r="B4419" t="s">
        <v>7</v>
      </c>
      <c r="C4419" t="s">
        <v>7</v>
      </c>
      <c r="D4419" t="s">
        <v>7</v>
      </c>
      <c r="E4419" t="s">
        <v>7</v>
      </c>
      <c r="F4419" t="s">
        <v>7</v>
      </c>
      <c r="G4419" t="s">
        <v>7</v>
      </c>
      <c r="H4419" t="str">
        <f t="array" ref="H4419">INDEX(B4419:G4419,MODE(MATCH(B4419:G4419,B4419:G4419,0)))</f>
        <v>chinese</v>
      </c>
    </row>
    <row r="4420" spans="1:8">
      <c r="A4420">
        <v>44031</v>
      </c>
      <c r="B4420" t="s">
        <v>21</v>
      </c>
      <c r="C4420" t="s">
        <v>21</v>
      </c>
      <c r="D4420" t="s">
        <v>21</v>
      </c>
      <c r="E4420" t="s">
        <v>21</v>
      </c>
      <c r="F4420" t="s">
        <v>21</v>
      </c>
      <c r="G4420" t="s">
        <v>21</v>
      </c>
      <c r="H4420" t="str">
        <f t="array" ref="H4420">INDEX(B4420:G4420,MODE(MATCH(B4420:G4420,B4420:G4420,0)))</f>
        <v>jamaican</v>
      </c>
    </row>
    <row r="4421" spans="1:8">
      <c r="A4421">
        <v>25007</v>
      </c>
      <c r="B4421" t="s">
        <v>4</v>
      </c>
      <c r="C4421" t="s">
        <v>4</v>
      </c>
      <c r="D4421" t="s">
        <v>4</v>
      </c>
      <c r="E4421" t="s">
        <v>4</v>
      </c>
      <c r="F4421" t="s">
        <v>4</v>
      </c>
      <c r="G4421" t="s">
        <v>4</v>
      </c>
      <c r="H4421" t="str">
        <f t="array" ref="H4421">INDEX(B4421:G4421,MODE(MATCH(B4421:G4421,B4421:G4421,0)))</f>
        <v>italian</v>
      </c>
    </row>
    <row r="4422" spans="1:8">
      <c r="A4422">
        <v>29143</v>
      </c>
      <c r="B4422" t="s">
        <v>6</v>
      </c>
      <c r="C4422" t="s">
        <v>6</v>
      </c>
      <c r="D4422" t="s">
        <v>6</v>
      </c>
      <c r="E4422" t="s">
        <v>6</v>
      </c>
      <c r="F4422" t="s">
        <v>10</v>
      </c>
      <c r="G4422" t="s">
        <v>19</v>
      </c>
      <c r="H4422" t="str">
        <f t="array" ref="H4422">INDEX(B4422:G4422,MODE(MATCH(B4422:G4422,B4422:G4422,0)))</f>
        <v>french</v>
      </c>
    </row>
    <row r="4423" spans="1:8">
      <c r="A4423">
        <v>41309</v>
      </c>
      <c r="B4423" t="s">
        <v>3</v>
      </c>
      <c r="C4423" t="s">
        <v>3</v>
      </c>
      <c r="D4423" t="s">
        <v>3</v>
      </c>
      <c r="E4423" t="s">
        <v>3</v>
      </c>
      <c r="F4423" t="s">
        <v>3</v>
      </c>
      <c r="G4423" t="s">
        <v>3</v>
      </c>
      <c r="H4423" t="str">
        <f t="array" ref="H4423">INDEX(B4423:G4423,MODE(MATCH(B4423:G4423,B4423:G4423,0)))</f>
        <v>southern_us</v>
      </c>
    </row>
    <row r="4424" spans="1:8">
      <c r="A4424">
        <v>17675</v>
      </c>
      <c r="B4424" t="s">
        <v>13</v>
      </c>
      <c r="C4424" t="s">
        <v>13</v>
      </c>
      <c r="D4424" t="s">
        <v>13</v>
      </c>
      <c r="E4424" t="s">
        <v>13</v>
      </c>
      <c r="F4424" t="s">
        <v>13</v>
      </c>
      <c r="G4424" t="s">
        <v>13</v>
      </c>
      <c r="H4424" t="str">
        <f t="array" ref="H4424">INDEX(B4424:G4424,MODE(MATCH(B4424:G4424,B4424:G4424,0)))</f>
        <v>thai</v>
      </c>
    </row>
    <row r="4425" spans="1:8">
      <c r="A4425">
        <v>5570</v>
      </c>
      <c r="B4425" t="s">
        <v>4</v>
      </c>
      <c r="C4425" t="s">
        <v>4</v>
      </c>
      <c r="D4425" t="s">
        <v>4</v>
      </c>
      <c r="E4425" t="s">
        <v>4</v>
      </c>
      <c r="F4425" t="s">
        <v>4</v>
      </c>
      <c r="G4425" t="s">
        <v>4</v>
      </c>
      <c r="H4425" t="str">
        <f t="array" ref="H4425">INDEX(B4425:G4425,MODE(MATCH(B4425:G4425,B4425:G4425,0)))</f>
        <v>italian</v>
      </c>
    </row>
    <row r="4426" spans="1:8">
      <c r="A4426">
        <v>12206</v>
      </c>
      <c r="B4426" t="s">
        <v>4</v>
      </c>
      <c r="C4426" t="s">
        <v>4</v>
      </c>
      <c r="D4426" t="s">
        <v>4</v>
      </c>
      <c r="E4426" t="s">
        <v>4</v>
      </c>
      <c r="F4426" t="s">
        <v>4</v>
      </c>
      <c r="G4426" t="s">
        <v>4</v>
      </c>
      <c r="H4426" t="str">
        <f t="array" ref="H4426">INDEX(B4426:G4426,MODE(MATCH(B4426:G4426,B4426:G4426,0)))</f>
        <v>italian</v>
      </c>
    </row>
    <row r="4427" spans="1:8">
      <c r="A4427">
        <v>33553</v>
      </c>
      <c r="B4427" t="s">
        <v>4</v>
      </c>
      <c r="C4427" t="s">
        <v>4</v>
      </c>
      <c r="D4427" t="s">
        <v>4</v>
      </c>
      <c r="E4427" t="s">
        <v>4</v>
      </c>
      <c r="F4427" t="s">
        <v>4</v>
      </c>
      <c r="G4427" t="s">
        <v>4</v>
      </c>
      <c r="H4427" t="str">
        <f t="array" ref="H4427">INDEX(B4427:G4427,MODE(MATCH(B4427:G4427,B4427:G4427,0)))</f>
        <v>italian</v>
      </c>
    </row>
    <row r="4428" spans="1:8">
      <c r="A4428">
        <v>30898</v>
      </c>
      <c r="B4428" t="s">
        <v>13</v>
      </c>
      <c r="C4428" t="s">
        <v>13</v>
      </c>
      <c r="D4428" t="s">
        <v>13</v>
      </c>
      <c r="E4428" t="s">
        <v>13</v>
      </c>
      <c r="F4428" t="s">
        <v>13</v>
      </c>
      <c r="G4428" t="s">
        <v>13</v>
      </c>
      <c r="H4428" t="str">
        <f t="array" ref="H4428">INDEX(B4428:G4428,MODE(MATCH(B4428:G4428,B4428:G4428,0)))</f>
        <v>thai</v>
      </c>
    </row>
    <row r="4429" spans="1:8">
      <c r="A4429">
        <v>23937</v>
      </c>
      <c r="B4429" t="s">
        <v>6</v>
      </c>
      <c r="C4429" t="s">
        <v>6</v>
      </c>
      <c r="D4429" t="s">
        <v>6</v>
      </c>
      <c r="E4429" t="s">
        <v>6</v>
      </c>
      <c r="F4429" t="s">
        <v>6</v>
      </c>
      <c r="G4429" t="s">
        <v>6</v>
      </c>
      <c r="H4429" t="str">
        <f t="array" ref="H4429">INDEX(B4429:G4429,MODE(MATCH(B4429:G4429,B4429:G4429,0)))</f>
        <v>french</v>
      </c>
    </row>
    <row r="4430" spans="1:8">
      <c r="A4430">
        <v>11454</v>
      </c>
      <c r="B4430" t="s">
        <v>8</v>
      </c>
      <c r="C4430" t="s">
        <v>8</v>
      </c>
      <c r="D4430" t="s">
        <v>8</v>
      </c>
      <c r="E4430" t="s">
        <v>8</v>
      </c>
      <c r="F4430" t="s">
        <v>8</v>
      </c>
      <c r="G4430" t="s">
        <v>8</v>
      </c>
      <c r="H4430" t="str">
        <f t="array" ref="H4430">INDEX(B4430:G4430,MODE(MATCH(B4430:G4430,B4430:G4430,0)))</f>
        <v>mexican</v>
      </c>
    </row>
    <row r="4431" spans="1:8">
      <c r="A4431">
        <v>16091</v>
      </c>
      <c r="B4431" t="s">
        <v>4</v>
      </c>
      <c r="C4431" t="s">
        <v>4</v>
      </c>
      <c r="D4431" t="s">
        <v>4</v>
      </c>
      <c r="E4431" t="s">
        <v>9</v>
      </c>
      <c r="F4431" t="s">
        <v>9</v>
      </c>
      <c r="G4431" t="s">
        <v>9</v>
      </c>
      <c r="H4431" t="str">
        <f t="array" ref="H4431">INDEX(B4431:G4431,MODE(MATCH(B4431:G4431,B4431:G4431,0)))</f>
        <v>italian</v>
      </c>
    </row>
    <row r="4432" spans="1:8">
      <c r="A4432">
        <v>6058</v>
      </c>
      <c r="B4432" t="s">
        <v>3</v>
      </c>
      <c r="C4432" t="s">
        <v>3</v>
      </c>
      <c r="D4432" t="s">
        <v>3</v>
      </c>
      <c r="E4432" t="s">
        <v>3</v>
      </c>
      <c r="F4432" t="s">
        <v>3</v>
      </c>
      <c r="G4432" t="s">
        <v>3</v>
      </c>
      <c r="H4432" t="str">
        <f t="array" ref="H4432">INDEX(B4432:G4432,MODE(MATCH(B4432:G4432,B4432:G4432,0)))</f>
        <v>southern_us</v>
      </c>
    </row>
    <row r="4433" spans="1:8">
      <c r="A4433">
        <v>18720</v>
      </c>
      <c r="B4433" t="s">
        <v>13</v>
      </c>
      <c r="C4433" t="s">
        <v>13</v>
      </c>
      <c r="D4433" t="s">
        <v>13</v>
      </c>
      <c r="E4433" t="s">
        <v>13</v>
      </c>
      <c r="F4433" t="s">
        <v>13</v>
      </c>
      <c r="G4433" t="s">
        <v>13</v>
      </c>
      <c r="H4433" t="str">
        <f t="array" ref="H4433">INDEX(B4433:G4433,MODE(MATCH(B4433:G4433,B4433:G4433,0)))</f>
        <v>thai</v>
      </c>
    </row>
    <row r="4434" spans="1:8">
      <c r="A4434">
        <v>42018</v>
      </c>
      <c r="B4434" t="s">
        <v>21</v>
      </c>
      <c r="C4434" t="s">
        <v>21</v>
      </c>
      <c r="D4434" t="s">
        <v>21</v>
      </c>
      <c r="E4434" t="s">
        <v>21</v>
      </c>
      <c r="F4434" t="s">
        <v>21</v>
      </c>
      <c r="G4434" t="s">
        <v>21</v>
      </c>
      <c r="H4434" t="str">
        <f t="array" ref="H4434">INDEX(B4434:G4434,MODE(MATCH(B4434:G4434,B4434:G4434,0)))</f>
        <v>jamaican</v>
      </c>
    </row>
    <row r="4435" spans="1:8">
      <c r="A4435">
        <v>3462</v>
      </c>
      <c r="B4435" t="s">
        <v>4</v>
      </c>
      <c r="C4435" t="s">
        <v>4</v>
      </c>
      <c r="D4435" t="s">
        <v>4</v>
      </c>
      <c r="E4435" t="s">
        <v>4</v>
      </c>
      <c r="F4435" t="s">
        <v>4</v>
      </c>
      <c r="G4435" t="s">
        <v>4</v>
      </c>
      <c r="H4435" t="str">
        <f t="array" ref="H4435">INDEX(B4435:G4435,MODE(MATCH(B4435:G4435,B4435:G4435,0)))</f>
        <v>italian</v>
      </c>
    </row>
    <row r="4436" spans="1:8">
      <c r="A4436">
        <v>19617</v>
      </c>
      <c r="B4436" t="s">
        <v>5</v>
      </c>
      <c r="C4436" t="s">
        <v>5</v>
      </c>
      <c r="D4436" t="s">
        <v>5</v>
      </c>
      <c r="E4436" t="s">
        <v>5</v>
      </c>
      <c r="F4436" t="s">
        <v>5</v>
      </c>
      <c r="G4436" t="s">
        <v>5</v>
      </c>
      <c r="H4436" t="str">
        <f t="array" ref="H4436">INDEX(B4436:G4436,MODE(MATCH(B4436:G4436,B4436:G4436,0)))</f>
        <v>cajun_creole</v>
      </c>
    </row>
    <row r="4437" spans="1:8">
      <c r="A4437">
        <v>18874</v>
      </c>
      <c r="B4437" t="s">
        <v>10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tr">
        <f t="array" ref="H4437">INDEX(B4437:G4437,MODE(MATCH(B4437:G4437,B4437:G4437,0)))</f>
        <v>indian</v>
      </c>
    </row>
    <row r="4438" spans="1:8">
      <c r="A4438">
        <v>6416</v>
      </c>
      <c r="B4438" t="s">
        <v>7</v>
      </c>
      <c r="C4438" t="s">
        <v>7</v>
      </c>
      <c r="D4438" t="s">
        <v>7</v>
      </c>
      <c r="E4438" t="s">
        <v>3</v>
      </c>
      <c r="F4438" t="s">
        <v>7</v>
      </c>
      <c r="G4438" t="s">
        <v>7</v>
      </c>
      <c r="H4438" t="str">
        <f t="array" ref="H4438">INDEX(B4438:G4438,MODE(MATCH(B4438:G4438,B4438:G4438,0)))</f>
        <v>chinese</v>
      </c>
    </row>
    <row r="4439" spans="1:8">
      <c r="A4439">
        <v>15063</v>
      </c>
      <c r="B4439" t="s">
        <v>12</v>
      </c>
      <c r="C4439" t="s">
        <v>12</v>
      </c>
      <c r="D4439" t="s">
        <v>12</v>
      </c>
      <c r="E4439" t="s">
        <v>13</v>
      </c>
      <c r="F4439" t="s">
        <v>13</v>
      </c>
      <c r="G4439" t="s">
        <v>12</v>
      </c>
      <c r="H4439" t="str">
        <f t="array" ref="H4439">INDEX(B4439:G4439,MODE(MATCH(B4439:G4439,B4439:G4439,0)))</f>
        <v>vietnamese</v>
      </c>
    </row>
    <row r="4440" spans="1:8">
      <c r="A4440">
        <v>46292</v>
      </c>
      <c r="B4440" t="s">
        <v>7</v>
      </c>
      <c r="C4440" t="s">
        <v>7</v>
      </c>
      <c r="D4440" t="s">
        <v>7</v>
      </c>
      <c r="E4440" t="s">
        <v>7</v>
      </c>
      <c r="F4440" t="s">
        <v>7</v>
      </c>
      <c r="G4440" t="s">
        <v>7</v>
      </c>
      <c r="H4440" t="str">
        <f t="array" ref="H4440">INDEX(B4440:G4440,MODE(MATCH(B4440:G4440,B4440:G4440,0)))</f>
        <v>chinese</v>
      </c>
    </row>
    <row r="4441" spans="1:8">
      <c r="A4441">
        <v>38247</v>
      </c>
      <c r="B4441" t="s">
        <v>3</v>
      </c>
      <c r="C4441" t="s">
        <v>3</v>
      </c>
      <c r="D4441" t="s">
        <v>3</v>
      </c>
      <c r="E4441" t="s">
        <v>3</v>
      </c>
      <c r="F4441" t="s">
        <v>3</v>
      </c>
      <c r="G4441" t="s">
        <v>3</v>
      </c>
      <c r="H4441" t="str">
        <f t="array" ref="H4441">INDEX(B4441:G4441,MODE(MATCH(B4441:G4441,B4441:G4441,0)))</f>
        <v>southern_us</v>
      </c>
    </row>
    <row r="4442" spans="1:8">
      <c r="A4442">
        <v>36427</v>
      </c>
      <c r="B4442" t="s">
        <v>8</v>
      </c>
      <c r="C4442" t="s">
        <v>8</v>
      </c>
      <c r="D4442" t="s">
        <v>8</v>
      </c>
      <c r="E4442" t="s">
        <v>8</v>
      </c>
      <c r="F4442" t="s">
        <v>8</v>
      </c>
      <c r="G4442" t="s">
        <v>8</v>
      </c>
      <c r="H4442" t="str">
        <f t="array" ref="H4442">INDEX(B4442:G4442,MODE(MATCH(B4442:G4442,B4442:G4442,0)))</f>
        <v>mexican</v>
      </c>
    </row>
    <row r="4443" spans="1:8">
      <c r="A4443">
        <v>47417</v>
      </c>
      <c r="B4443" t="s">
        <v>15</v>
      </c>
      <c r="C4443" t="s">
        <v>15</v>
      </c>
      <c r="D4443" t="s">
        <v>15</v>
      </c>
      <c r="E4443" t="s">
        <v>15</v>
      </c>
      <c r="F4443" t="s">
        <v>15</v>
      </c>
      <c r="G4443" t="s">
        <v>4</v>
      </c>
      <c r="H4443" t="str">
        <f t="array" ref="H4443">INDEX(B4443:G4443,MODE(MATCH(B4443:G4443,B4443:G4443,0)))</f>
        <v>russian</v>
      </c>
    </row>
    <row r="4444" spans="1:8">
      <c r="A4444">
        <v>4768</v>
      </c>
      <c r="B4444" t="s">
        <v>8</v>
      </c>
      <c r="C4444" t="s">
        <v>8</v>
      </c>
      <c r="D4444" t="s">
        <v>8</v>
      </c>
      <c r="E4444" t="s">
        <v>8</v>
      </c>
      <c r="F4444" t="s">
        <v>8</v>
      </c>
      <c r="G4444" t="s">
        <v>8</v>
      </c>
      <c r="H4444" t="str">
        <f t="array" ref="H4444">INDEX(B4444:G4444,MODE(MATCH(B4444:G4444,B4444:G4444,0)))</f>
        <v>mexican</v>
      </c>
    </row>
    <row r="4445" spans="1:8">
      <c r="A4445">
        <v>11626</v>
      </c>
      <c r="B4445" t="s">
        <v>9</v>
      </c>
      <c r="C4445" t="s">
        <v>9</v>
      </c>
      <c r="D4445" t="s">
        <v>9</v>
      </c>
      <c r="E4445" t="s">
        <v>9</v>
      </c>
      <c r="F4445" t="s">
        <v>9</v>
      </c>
      <c r="G4445" t="s">
        <v>9</v>
      </c>
      <c r="H4445" t="str">
        <f t="array" ref="H4445">INDEX(B4445:G4445,MODE(MATCH(B4445:G4445,B4445:G4445,0)))</f>
        <v>greek</v>
      </c>
    </row>
    <row r="4446" spans="1:8">
      <c r="A4446">
        <v>21027</v>
      </c>
      <c r="B4446" t="s">
        <v>10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tr">
        <f t="array" ref="H4446">INDEX(B4446:G4446,MODE(MATCH(B4446:G4446,B4446:G4446,0)))</f>
        <v>indian</v>
      </c>
    </row>
    <row r="4447" spans="1:8">
      <c r="A4447">
        <v>22079</v>
      </c>
      <c r="B4447" t="s">
        <v>16</v>
      </c>
      <c r="C4447" t="s">
        <v>16</v>
      </c>
      <c r="D4447" t="s">
        <v>16</v>
      </c>
      <c r="E4447" t="s">
        <v>16</v>
      </c>
      <c r="F4447" t="s">
        <v>16</v>
      </c>
      <c r="G4447" t="s">
        <v>4</v>
      </c>
      <c r="H4447" t="str">
        <f t="array" ref="H4447">INDEX(B4447:G4447,MODE(MATCH(B4447:G4447,B4447:G4447,0)))</f>
        <v>spanish</v>
      </c>
    </row>
    <row r="4448" spans="1:8">
      <c r="A4448">
        <v>20527</v>
      </c>
      <c r="B4448" t="s">
        <v>7</v>
      </c>
      <c r="C4448" t="s">
        <v>7</v>
      </c>
      <c r="D4448" t="s">
        <v>7</v>
      </c>
      <c r="E4448" t="s">
        <v>7</v>
      </c>
      <c r="F4448" t="s">
        <v>7</v>
      </c>
      <c r="G4448" t="s">
        <v>7</v>
      </c>
      <c r="H4448" t="str">
        <f t="array" ref="H4448">INDEX(B4448:G4448,MODE(MATCH(B4448:G4448,B4448:G4448,0)))</f>
        <v>chinese</v>
      </c>
    </row>
    <row r="4449" spans="1:8">
      <c r="A4449">
        <v>27846</v>
      </c>
      <c r="B4449" t="s">
        <v>3</v>
      </c>
      <c r="C4449" t="s">
        <v>3</v>
      </c>
      <c r="D4449" t="s">
        <v>3</v>
      </c>
      <c r="E4449" t="s">
        <v>3</v>
      </c>
      <c r="F4449" t="s">
        <v>3</v>
      </c>
      <c r="G4449" t="s">
        <v>3</v>
      </c>
      <c r="H4449" t="str">
        <f t="array" ref="H4449">INDEX(B4449:G4449,MODE(MATCH(B4449:G4449,B4449:G4449,0)))</f>
        <v>southern_us</v>
      </c>
    </row>
    <row r="4450" spans="1:8">
      <c r="A4450">
        <v>16236</v>
      </c>
      <c r="B4450" t="s">
        <v>7</v>
      </c>
      <c r="C4450" t="s">
        <v>7</v>
      </c>
      <c r="D4450" t="s">
        <v>7</v>
      </c>
      <c r="E4450" t="s">
        <v>7</v>
      </c>
      <c r="F4450" t="s">
        <v>7</v>
      </c>
      <c r="G4450" t="s">
        <v>7</v>
      </c>
      <c r="H4450" t="str">
        <f t="array" ref="H4450">INDEX(B4450:G4450,MODE(MATCH(B4450:G4450,B4450:G4450,0)))</f>
        <v>chinese</v>
      </c>
    </row>
    <row r="4451" spans="1:8">
      <c r="A4451">
        <v>46145</v>
      </c>
      <c r="B4451" t="s">
        <v>6</v>
      </c>
      <c r="C4451" t="s">
        <v>6</v>
      </c>
      <c r="D4451" t="s">
        <v>6</v>
      </c>
      <c r="E4451" t="s">
        <v>6</v>
      </c>
      <c r="F4451" t="s">
        <v>6</v>
      </c>
      <c r="G4451" t="s">
        <v>6</v>
      </c>
      <c r="H4451" t="str">
        <f t="array" ref="H4451">INDEX(B4451:G4451,MODE(MATCH(B4451:G4451,B4451:G4451,0)))</f>
        <v>french</v>
      </c>
    </row>
    <row r="4452" spans="1:8">
      <c r="A4452">
        <v>7761</v>
      </c>
      <c r="B4452" t="s">
        <v>13</v>
      </c>
      <c r="C4452" t="s">
        <v>13</v>
      </c>
      <c r="D4452" t="s">
        <v>13</v>
      </c>
      <c r="E4452" t="s">
        <v>13</v>
      </c>
      <c r="F4452" t="s">
        <v>13</v>
      </c>
      <c r="G4452" t="s">
        <v>13</v>
      </c>
      <c r="H4452" t="str">
        <f t="array" ref="H4452">INDEX(B4452:G4452,MODE(MATCH(B4452:G4452,B4452:G4452,0)))</f>
        <v>thai</v>
      </c>
    </row>
    <row r="4453" spans="1:8">
      <c r="A4453">
        <v>34212</v>
      </c>
      <c r="B4453" t="s">
        <v>16</v>
      </c>
      <c r="C4453" t="s">
        <v>16</v>
      </c>
      <c r="D4453" t="s">
        <v>16</v>
      </c>
      <c r="E4453" t="s">
        <v>16</v>
      </c>
      <c r="F4453" t="s">
        <v>16</v>
      </c>
      <c r="G4453" t="s">
        <v>16</v>
      </c>
      <c r="H4453" t="str">
        <f t="array" ref="H4453">INDEX(B4453:G4453,MODE(MATCH(B4453:G4453,B4453:G4453,0)))</f>
        <v>spanish</v>
      </c>
    </row>
    <row r="4454" spans="1:8">
      <c r="A4454">
        <v>17180</v>
      </c>
      <c r="B4454" t="s">
        <v>13</v>
      </c>
      <c r="C4454" t="s">
        <v>13</v>
      </c>
      <c r="D4454" t="s">
        <v>13</v>
      </c>
      <c r="E4454" t="s">
        <v>13</v>
      </c>
      <c r="F4454" t="s">
        <v>13</v>
      </c>
      <c r="G4454" t="s">
        <v>13</v>
      </c>
      <c r="H4454" t="str">
        <f t="array" ref="H4454">INDEX(B4454:G4454,MODE(MATCH(B4454:G4454,B4454:G4454,0)))</f>
        <v>thai</v>
      </c>
    </row>
    <row r="4455" spans="1:8">
      <c r="A4455">
        <v>4546</v>
      </c>
      <c r="B4455" t="s">
        <v>19</v>
      </c>
      <c r="C4455" t="s">
        <v>19</v>
      </c>
      <c r="D4455" t="s">
        <v>19</v>
      </c>
      <c r="E4455" t="s">
        <v>19</v>
      </c>
      <c r="F4455" t="s">
        <v>19</v>
      </c>
      <c r="G4455" t="s">
        <v>19</v>
      </c>
      <c r="H4455" t="str">
        <f t="array" ref="H4455">INDEX(B4455:G4455,MODE(MATCH(B4455:G4455,B4455:G4455,0)))</f>
        <v>moroccan</v>
      </c>
    </row>
    <row r="4456" spans="1:8">
      <c r="A4456">
        <v>44474</v>
      </c>
      <c r="B4456" t="s">
        <v>4</v>
      </c>
      <c r="C4456" t="s">
        <v>4</v>
      </c>
      <c r="D4456" t="s">
        <v>4</v>
      </c>
      <c r="E4456" t="s">
        <v>4</v>
      </c>
      <c r="F4456" t="s">
        <v>4</v>
      </c>
      <c r="G4456" t="s">
        <v>4</v>
      </c>
      <c r="H4456" t="str">
        <f t="array" ref="H4456">INDEX(B4456:G4456,MODE(MATCH(B4456:G4456,B4456:G4456,0)))</f>
        <v>italian</v>
      </c>
    </row>
    <row r="4457" spans="1:8">
      <c r="A4457">
        <v>37886</v>
      </c>
      <c r="B4457" t="s">
        <v>13</v>
      </c>
      <c r="C4457" t="s">
        <v>13</v>
      </c>
      <c r="D4457" t="s">
        <v>13</v>
      </c>
      <c r="E4457" t="s">
        <v>13</v>
      </c>
      <c r="F4457" t="s">
        <v>13</v>
      </c>
      <c r="G4457" t="s">
        <v>13</v>
      </c>
      <c r="H4457" t="str">
        <f t="array" ref="H4457">INDEX(B4457:G4457,MODE(MATCH(B4457:G4457,B4457:G4457,0)))</f>
        <v>thai</v>
      </c>
    </row>
    <row r="4458" spans="1:8">
      <c r="A4458">
        <v>17842</v>
      </c>
      <c r="B4458" t="s">
        <v>3</v>
      </c>
      <c r="C4458" t="s">
        <v>3</v>
      </c>
      <c r="D4458" t="s">
        <v>3</v>
      </c>
      <c r="E4458" t="s">
        <v>3</v>
      </c>
      <c r="F4458" t="s">
        <v>3</v>
      </c>
      <c r="G4458" t="s">
        <v>3</v>
      </c>
      <c r="H4458" t="str">
        <f t="array" ref="H4458">INDEX(B4458:G4458,MODE(MATCH(B4458:G4458,B4458:G4458,0)))</f>
        <v>southern_us</v>
      </c>
    </row>
    <row r="4459" spans="1:8">
      <c r="A4459">
        <v>27282</v>
      </c>
      <c r="B4459" t="s">
        <v>21</v>
      </c>
      <c r="C4459" t="s">
        <v>21</v>
      </c>
      <c r="D4459" t="s">
        <v>21</v>
      </c>
      <c r="E4459" t="s">
        <v>21</v>
      </c>
      <c r="F4459" t="s">
        <v>21</v>
      </c>
      <c r="G4459" t="s">
        <v>21</v>
      </c>
      <c r="H4459" t="str">
        <f t="array" ref="H4459">INDEX(B4459:G4459,MODE(MATCH(B4459:G4459,B4459:G4459,0)))</f>
        <v>jamaican</v>
      </c>
    </row>
    <row r="4460" spans="1:8">
      <c r="A4460">
        <v>979</v>
      </c>
      <c r="B4460" t="s">
        <v>3</v>
      </c>
      <c r="C4460" t="s">
        <v>3</v>
      </c>
      <c r="D4460" t="s">
        <v>3</v>
      </c>
      <c r="E4460" t="s">
        <v>3</v>
      </c>
      <c r="F4460" t="s">
        <v>3</v>
      </c>
      <c r="G4460" t="s">
        <v>3</v>
      </c>
      <c r="H4460" t="str">
        <f t="array" ref="H4460">INDEX(B4460:G4460,MODE(MATCH(B4460:G4460,B4460:G4460,0)))</f>
        <v>southern_us</v>
      </c>
    </row>
    <row r="4461" spans="1:8">
      <c r="A4461">
        <v>6895</v>
      </c>
      <c r="B4461" t="s">
        <v>6</v>
      </c>
      <c r="C4461" t="s">
        <v>6</v>
      </c>
      <c r="D4461" t="s">
        <v>6</v>
      </c>
      <c r="E4461" t="s">
        <v>6</v>
      </c>
      <c r="F4461" t="s">
        <v>6</v>
      </c>
      <c r="G4461" t="s">
        <v>6</v>
      </c>
      <c r="H4461" t="str">
        <f t="array" ref="H4461">INDEX(B4461:G4461,MODE(MATCH(B4461:G4461,B4461:G4461,0)))</f>
        <v>french</v>
      </c>
    </row>
    <row r="4462" spans="1:8">
      <c r="A4462">
        <v>4150</v>
      </c>
      <c r="B4462" t="s">
        <v>4</v>
      </c>
      <c r="C4462" t="s">
        <v>4</v>
      </c>
      <c r="D4462" t="s">
        <v>4</v>
      </c>
      <c r="E4462" t="s">
        <v>4</v>
      </c>
      <c r="F4462" t="s">
        <v>4</v>
      </c>
      <c r="G4462" t="s">
        <v>4</v>
      </c>
      <c r="H4462" t="str">
        <f t="array" ref="H4462">INDEX(B4462:G4462,MODE(MATCH(B4462:G4462,B4462:G4462,0)))</f>
        <v>italian</v>
      </c>
    </row>
    <row r="4463" spans="1:8">
      <c r="A4463">
        <v>32995</v>
      </c>
      <c r="B4463" t="s">
        <v>8</v>
      </c>
      <c r="C4463" t="s">
        <v>8</v>
      </c>
      <c r="D4463" t="s">
        <v>8</v>
      </c>
      <c r="E4463" t="s">
        <v>8</v>
      </c>
      <c r="F4463" t="s">
        <v>8</v>
      </c>
      <c r="G4463" t="s">
        <v>8</v>
      </c>
      <c r="H4463" t="str">
        <f t="array" ref="H4463">INDEX(B4463:G4463,MODE(MATCH(B4463:G4463,B4463:G4463,0)))</f>
        <v>mexican</v>
      </c>
    </row>
    <row r="4464" spans="1:8">
      <c r="A4464">
        <v>8444</v>
      </c>
      <c r="B4464" t="s">
        <v>7</v>
      </c>
      <c r="C4464" t="s">
        <v>7</v>
      </c>
      <c r="D4464" t="s">
        <v>7</v>
      </c>
      <c r="E4464" t="s">
        <v>7</v>
      </c>
      <c r="F4464" t="s">
        <v>7</v>
      </c>
      <c r="G4464" t="s">
        <v>7</v>
      </c>
      <c r="H4464" t="str">
        <f t="array" ref="H4464">INDEX(B4464:G4464,MODE(MATCH(B4464:G4464,B4464:G4464,0)))</f>
        <v>chinese</v>
      </c>
    </row>
    <row r="4465" spans="1:8">
      <c r="A4465">
        <v>13686</v>
      </c>
      <c r="B4465" t="s">
        <v>8</v>
      </c>
      <c r="C4465" t="s">
        <v>8</v>
      </c>
      <c r="D4465" t="s">
        <v>8</v>
      </c>
      <c r="E4465" t="s">
        <v>8</v>
      </c>
      <c r="F4465" t="s">
        <v>8</v>
      </c>
      <c r="G4465" t="s">
        <v>8</v>
      </c>
      <c r="H4465" t="str">
        <f t="array" ref="H4465">INDEX(B4465:G4465,MODE(MATCH(B4465:G4465,B4465:G4465,0)))</f>
        <v>mexican</v>
      </c>
    </row>
    <row r="4466" spans="1:8">
      <c r="A4466">
        <v>8918</v>
      </c>
      <c r="B4466" t="s">
        <v>10</v>
      </c>
      <c r="C4466" t="s">
        <v>10</v>
      </c>
      <c r="D4466" t="s">
        <v>10</v>
      </c>
      <c r="E4466" t="s">
        <v>10</v>
      </c>
      <c r="F4466" t="s">
        <v>10</v>
      </c>
      <c r="G4466" t="s">
        <v>4</v>
      </c>
      <c r="H4466" t="str">
        <f t="array" ref="H4466">INDEX(B4466:G4466,MODE(MATCH(B4466:G4466,B4466:G4466,0)))</f>
        <v>indian</v>
      </c>
    </row>
    <row r="4467" spans="1:8">
      <c r="A4467">
        <v>17569</v>
      </c>
      <c r="B4467" t="s">
        <v>10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tr">
        <f t="array" ref="H4467">INDEX(B4467:G4467,MODE(MATCH(B4467:G4467,B4467:G4467,0)))</f>
        <v>indian</v>
      </c>
    </row>
    <row r="4468" spans="1:8">
      <c r="A4468">
        <v>19313</v>
      </c>
      <c r="B4468" t="s">
        <v>10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tr">
        <f t="array" ref="H4468">INDEX(B4468:G4468,MODE(MATCH(B4468:G4468,B4468:G4468,0)))</f>
        <v>indian</v>
      </c>
    </row>
    <row r="4469" spans="1:8">
      <c r="A4469">
        <v>23833</v>
      </c>
      <c r="B4469" t="s">
        <v>8</v>
      </c>
      <c r="C4469" t="s">
        <v>8</v>
      </c>
      <c r="D4469" t="s">
        <v>8</v>
      </c>
      <c r="E4469" t="s">
        <v>8</v>
      </c>
      <c r="F4469" t="s">
        <v>8</v>
      </c>
      <c r="G4469" t="s">
        <v>8</v>
      </c>
      <c r="H4469" t="str">
        <f t="array" ref="H4469">INDEX(B4469:G4469,MODE(MATCH(B4469:G4469,B4469:G4469,0)))</f>
        <v>mexican</v>
      </c>
    </row>
    <row r="4470" spans="1:8">
      <c r="A4470">
        <v>4623</v>
      </c>
      <c r="B4470" t="s">
        <v>4</v>
      </c>
      <c r="C4470" t="s">
        <v>4</v>
      </c>
      <c r="D4470" t="s">
        <v>4</v>
      </c>
      <c r="E4470" t="s">
        <v>4</v>
      </c>
      <c r="F4470" t="s">
        <v>4</v>
      </c>
      <c r="G4470" t="s">
        <v>4</v>
      </c>
      <c r="H4470" t="str">
        <f t="array" ref="H4470">INDEX(B4470:G4470,MODE(MATCH(B4470:G4470,B4470:G4470,0)))</f>
        <v>italian</v>
      </c>
    </row>
    <row r="4471" spans="1:8">
      <c r="A4471">
        <v>18164</v>
      </c>
      <c r="B4471" t="s">
        <v>6</v>
      </c>
      <c r="C4471" t="s">
        <v>6</v>
      </c>
      <c r="D4471" t="s">
        <v>6</v>
      </c>
      <c r="E4471" t="s">
        <v>6</v>
      </c>
      <c r="F4471" t="s">
        <v>6</v>
      </c>
      <c r="G4471" t="s">
        <v>6</v>
      </c>
      <c r="H4471" t="str">
        <f t="array" ref="H4471">INDEX(B4471:G4471,MODE(MATCH(B4471:G4471,B4471:G4471,0)))</f>
        <v>french</v>
      </c>
    </row>
    <row r="4472" spans="1:8">
      <c r="A4472">
        <v>45780</v>
      </c>
      <c r="B4472" t="s">
        <v>10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tr">
        <f t="array" ref="H4472">INDEX(B4472:G4472,MODE(MATCH(B4472:G4472,B4472:G4472,0)))</f>
        <v>indian</v>
      </c>
    </row>
    <row r="4473" spans="1:8">
      <c r="A4473">
        <v>17994</v>
      </c>
      <c r="B4473" t="s">
        <v>8</v>
      </c>
      <c r="C4473" t="s">
        <v>8</v>
      </c>
      <c r="D4473" t="s">
        <v>8</v>
      </c>
      <c r="E4473" t="s">
        <v>8</v>
      </c>
      <c r="F4473" t="s">
        <v>8</v>
      </c>
      <c r="G4473" t="s">
        <v>8</v>
      </c>
      <c r="H4473" t="str">
        <f t="array" ref="H4473">INDEX(B4473:G4473,MODE(MATCH(B4473:G4473,B4473:G4473,0)))</f>
        <v>mexican</v>
      </c>
    </row>
    <row r="4474" spans="1:8">
      <c r="A4474">
        <v>12268</v>
      </c>
      <c r="B4474" t="s">
        <v>10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tr">
        <f t="array" ref="H4474">INDEX(B4474:G4474,MODE(MATCH(B4474:G4474,B4474:G4474,0)))</f>
        <v>indian</v>
      </c>
    </row>
    <row r="4475" spans="1:8">
      <c r="A4475">
        <v>14368</v>
      </c>
      <c r="B4475" t="s">
        <v>13</v>
      </c>
      <c r="C4475" t="s">
        <v>13</v>
      </c>
      <c r="D4475" t="s">
        <v>13</v>
      </c>
      <c r="E4475" t="s">
        <v>12</v>
      </c>
      <c r="F4475" t="s">
        <v>13</v>
      </c>
      <c r="G4475" t="s">
        <v>13</v>
      </c>
      <c r="H4475" t="str">
        <f t="array" ref="H4475">INDEX(B4475:G4475,MODE(MATCH(B4475:G4475,B4475:G4475,0)))</f>
        <v>thai</v>
      </c>
    </row>
    <row r="4476" spans="1:8">
      <c r="A4476">
        <v>19242</v>
      </c>
      <c r="B4476" t="s">
        <v>10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tr">
        <f t="array" ref="H4476">INDEX(B4476:G4476,MODE(MATCH(B4476:G4476,B4476:G4476,0)))</f>
        <v>indian</v>
      </c>
    </row>
    <row r="4477" spans="1:8">
      <c r="A4477">
        <v>21658</v>
      </c>
      <c r="B4477" t="s">
        <v>10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tr">
        <f t="array" ref="H4477">INDEX(B4477:G4477,MODE(MATCH(B4477:G4477,B4477:G4477,0)))</f>
        <v>indian</v>
      </c>
    </row>
    <row r="4478" spans="1:8">
      <c r="A4478">
        <v>32160</v>
      </c>
      <c r="B4478" t="s">
        <v>6</v>
      </c>
      <c r="C4478" t="s">
        <v>6</v>
      </c>
      <c r="D4478" t="s">
        <v>6</v>
      </c>
      <c r="E4478" t="s">
        <v>6</v>
      </c>
      <c r="F4478" t="s">
        <v>6</v>
      </c>
      <c r="G4478" t="s">
        <v>6</v>
      </c>
      <c r="H4478" t="str">
        <f t="array" ref="H4478">INDEX(B4478:G4478,MODE(MATCH(B4478:G4478,B4478:G4478,0)))</f>
        <v>french</v>
      </c>
    </row>
    <row r="4479" spans="1:8">
      <c r="A4479">
        <v>20931</v>
      </c>
      <c r="B4479" t="s">
        <v>3</v>
      </c>
      <c r="C4479" t="s">
        <v>3</v>
      </c>
      <c r="D4479" t="s">
        <v>3</v>
      </c>
      <c r="E4479" t="s">
        <v>5</v>
      </c>
      <c r="F4479" t="s">
        <v>5</v>
      </c>
      <c r="G4479" t="s">
        <v>3</v>
      </c>
      <c r="H4479" t="str">
        <f t="array" ref="H4479">INDEX(B4479:G4479,MODE(MATCH(B4479:G4479,B4479:G4479,0)))</f>
        <v>southern_us</v>
      </c>
    </row>
    <row r="4480" spans="1:8">
      <c r="A4480">
        <v>30800</v>
      </c>
      <c r="B4480" t="s">
        <v>6</v>
      </c>
      <c r="C4480" t="s">
        <v>6</v>
      </c>
      <c r="D4480" t="s">
        <v>6</v>
      </c>
      <c r="E4480" t="s">
        <v>6</v>
      </c>
      <c r="F4480" t="s">
        <v>6</v>
      </c>
      <c r="G4480" t="s">
        <v>6</v>
      </c>
      <c r="H4480" t="str">
        <f t="array" ref="H4480">INDEX(B4480:G4480,MODE(MATCH(B4480:G4480,B4480:G4480,0)))</f>
        <v>french</v>
      </c>
    </row>
    <row r="4481" spans="1:8">
      <c r="A4481">
        <v>33829</v>
      </c>
      <c r="B4481" t="s">
        <v>13</v>
      </c>
      <c r="C4481" t="s">
        <v>13</v>
      </c>
      <c r="D4481" t="s">
        <v>13</v>
      </c>
      <c r="E4481" t="s">
        <v>13</v>
      </c>
      <c r="F4481" t="s">
        <v>13</v>
      </c>
      <c r="G4481" t="s">
        <v>13</v>
      </c>
      <c r="H4481" t="str">
        <f t="array" ref="H4481">INDEX(B4481:G4481,MODE(MATCH(B4481:G4481,B4481:G4481,0)))</f>
        <v>thai</v>
      </c>
    </row>
    <row r="4482" spans="1:8">
      <c r="A4482">
        <v>29674</v>
      </c>
      <c r="B4482" t="s">
        <v>11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tr">
        <f t="array" ref="H4482">INDEX(B4482:G4482,MODE(MATCH(B4482:G4482,B4482:G4482,0)))</f>
        <v>japanese</v>
      </c>
    </row>
    <row r="4483" spans="1:8">
      <c r="A4483">
        <v>36367</v>
      </c>
      <c r="B4483" t="s">
        <v>7</v>
      </c>
      <c r="C4483" t="s">
        <v>7</v>
      </c>
      <c r="D4483" t="s">
        <v>7</v>
      </c>
      <c r="E4483" t="s">
        <v>7</v>
      </c>
      <c r="F4483" t="s">
        <v>7</v>
      </c>
      <c r="G4483" t="s">
        <v>7</v>
      </c>
      <c r="H4483" t="str">
        <f t="array" ref="H4483">INDEX(B4483:G4483,MODE(MATCH(B4483:G4483,B4483:G4483,0)))</f>
        <v>chinese</v>
      </c>
    </row>
    <row r="4484" spans="1:8">
      <c r="A4484">
        <v>40547</v>
      </c>
      <c r="B4484" t="s">
        <v>9</v>
      </c>
      <c r="C4484" t="s">
        <v>9</v>
      </c>
      <c r="D4484" t="s">
        <v>9</v>
      </c>
      <c r="E4484" t="s">
        <v>9</v>
      </c>
      <c r="F4484" t="s">
        <v>9</v>
      </c>
      <c r="G4484" t="s">
        <v>9</v>
      </c>
      <c r="H4484" t="str">
        <f t="array" ref="H4484">INDEX(B4484:G4484,MODE(MATCH(B4484:G4484,B4484:G4484,0)))</f>
        <v>greek</v>
      </c>
    </row>
    <row r="4485" spans="1:8">
      <c r="A4485">
        <v>39583</v>
      </c>
      <c r="B4485" t="s">
        <v>3</v>
      </c>
      <c r="C4485" t="s">
        <v>3</v>
      </c>
      <c r="D4485" t="s">
        <v>3</v>
      </c>
      <c r="E4485" t="s">
        <v>3</v>
      </c>
      <c r="F4485" t="s">
        <v>3</v>
      </c>
      <c r="G4485" t="s">
        <v>3</v>
      </c>
      <c r="H4485" t="str">
        <f t="array" ref="H4485">INDEX(B4485:G4485,MODE(MATCH(B4485:G4485,B4485:G4485,0)))</f>
        <v>southern_us</v>
      </c>
    </row>
    <row r="4486" spans="1:8">
      <c r="A4486">
        <v>18638</v>
      </c>
      <c r="B4486" t="s">
        <v>5</v>
      </c>
      <c r="C4486" t="s">
        <v>5</v>
      </c>
      <c r="D4486" t="s">
        <v>5</v>
      </c>
      <c r="E4486" t="s">
        <v>5</v>
      </c>
      <c r="F4486" t="s">
        <v>5</v>
      </c>
      <c r="G4486" t="s">
        <v>5</v>
      </c>
      <c r="H4486" t="str">
        <f t="array" ref="H4486">INDEX(B4486:G4486,MODE(MATCH(B4486:G4486,B4486:G4486,0)))</f>
        <v>cajun_creole</v>
      </c>
    </row>
    <row r="4487" spans="1:8">
      <c r="A4487">
        <v>10010</v>
      </c>
      <c r="B4487" t="s">
        <v>8</v>
      </c>
      <c r="C4487" t="s">
        <v>8</v>
      </c>
      <c r="D4487" t="s">
        <v>8</v>
      </c>
      <c r="E4487" t="s">
        <v>8</v>
      </c>
      <c r="F4487" t="s">
        <v>8</v>
      </c>
      <c r="G4487" t="s">
        <v>8</v>
      </c>
      <c r="H4487" t="str">
        <f t="array" ref="H4487">INDEX(B4487:G4487,MODE(MATCH(B4487:G4487,B4487:G4487,0)))</f>
        <v>mexican</v>
      </c>
    </row>
    <row r="4488" spans="1:8">
      <c r="A4488">
        <v>7084</v>
      </c>
      <c r="B4488" t="s">
        <v>4</v>
      </c>
      <c r="C4488" t="s">
        <v>4</v>
      </c>
      <c r="D4488" t="s">
        <v>4</v>
      </c>
      <c r="E4488" t="s">
        <v>4</v>
      </c>
      <c r="F4488" t="s">
        <v>4</v>
      </c>
      <c r="G4488" t="s">
        <v>4</v>
      </c>
      <c r="H4488" t="str">
        <f t="array" ref="H4488">INDEX(B4488:G4488,MODE(MATCH(B4488:G4488,B4488:G4488,0)))</f>
        <v>italian</v>
      </c>
    </row>
    <row r="4489" spans="1:8">
      <c r="A4489">
        <v>30421</v>
      </c>
      <c r="B4489" t="s">
        <v>4</v>
      </c>
      <c r="C4489" t="s">
        <v>4</v>
      </c>
      <c r="D4489" t="s">
        <v>4</v>
      </c>
      <c r="E4489" t="s">
        <v>3</v>
      </c>
      <c r="F4489" t="s">
        <v>3</v>
      </c>
      <c r="G4489" t="s">
        <v>4</v>
      </c>
      <c r="H4489" t="str">
        <f t="array" ref="H4489">INDEX(B4489:G4489,MODE(MATCH(B4489:G4489,B4489:G4489,0)))</f>
        <v>italian</v>
      </c>
    </row>
    <row r="4490" spans="1:8">
      <c r="A4490">
        <v>24243</v>
      </c>
      <c r="B4490" t="s">
        <v>4</v>
      </c>
      <c r="C4490" t="s">
        <v>4</v>
      </c>
      <c r="D4490" t="s">
        <v>4</v>
      </c>
      <c r="E4490" t="s">
        <v>11</v>
      </c>
      <c r="F4490" t="s">
        <v>10</v>
      </c>
      <c r="G4490" t="s">
        <v>10</v>
      </c>
      <c r="H4490" t="str">
        <f t="array" ref="H4490">INDEX(B4490:G4490,MODE(MATCH(B4490:G4490,B4490:G4490,0)))</f>
        <v>italian</v>
      </c>
    </row>
    <row r="4491" spans="1:8">
      <c r="A4491">
        <v>38417</v>
      </c>
      <c r="B4491" t="s">
        <v>6</v>
      </c>
      <c r="C4491" t="s">
        <v>6</v>
      </c>
      <c r="D4491" t="s">
        <v>6</v>
      </c>
      <c r="E4491" t="s">
        <v>6</v>
      </c>
      <c r="F4491" t="s">
        <v>6</v>
      </c>
      <c r="G4491" t="s">
        <v>4</v>
      </c>
      <c r="H4491" t="str">
        <f t="array" ref="H4491">INDEX(B4491:G4491,MODE(MATCH(B4491:G4491,B4491:G4491,0)))</f>
        <v>french</v>
      </c>
    </row>
    <row r="4492" spans="1:8">
      <c r="A4492">
        <v>5183</v>
      </c>
      <c r="B4492" t="s">
        <v>11</v>
      </c>
      <c r="C4492" t="s">
        <v>11</v>
      </c>
      <c r="D4492" t="s">
        <v>11</v>
      </c>
      <c r="E4492" t="s">
        <v>7</v>
      </c>
      <c r="F4492" t="s">
        <v>7</v>
      </c>
      <c r="G4492" t="s">
        <v>7</v>
      </c>
      <c r="H4492" t="str">
        <f t="array" ref="H4492">INDEX(B4492:G4492,MODE(MATCH(B4492:G4492,B4492:G4492,0)))</f>
        <v>japanese</v>
      </c>
    </row>
    <row r="4493" spans="1:8">
      <c r="A4493">
        <v>4522</v>
      </c>
      <c r="B4493" t="s">
        <v>3</v>
      </c>
      <c r="C4493" t="s">
        <v>3</v>
      </c>
      <c r="D4493" t="s">
        <v>3</v>
      </c>
      <c r="E4493" t="s">
        <v>2</v>
      </c>
      <c r="F4493" t="s">
        <v>2</v>
      </c>
      <c r="G4493" t="s">
        <v>3</v>
      </c>
      <c r="H4493" t="str">
        <f t="array" ref="H4493">INDEX(B4493:G4493,MODE(MATCH(B4493:G4493,B4493:G4493,0)))</f>
        <v>southern_us</v>
      </c>
    </row>
    <row r="4494" spans="1:8">
      <c r="A4494">
        <v>29727</v>
      </c>
      <c r="B4494" t="s">
        <v>4</v>
      </c>
      <c r="C4494" t="s">
        <v>4</v>
      </c>
      <c r="D4494" t="s">
        <v>4</v>
      </c>
      <c r="E4494" t="s">
        <v>4</v>
      </c>
      <c r="F4494" t="s">
        <v>4</v>
      </c>
      <c r="G4494" t="s">
        <v>4</v>
      </c>
      <c r="H4494" t="str">
        <f t="array" ref="H4494">INDEX(B4494:G4494,MODE(MATCH(B4494:G4494,B4494:G4494,0)))</f>
        <v>italian</v>
      </c>
    </row>
    <row r="4495" spans="1:8">
      <c r="A4495">
        <v>47928</v>
      </c>
      <c r="B4495" t="s">
        <v>3</v>
      </c>
      <c r="C4495" t="s">
        <v>3</v>
      </c>
      <c r="D4495" t="s">
        <v>3</v>
      </c>
      <c r="E4495" t="s">
        <v>3</v>
      </c>
      <c r="F4495" t="s">
        <v>3</v>
      </c>
      <c r="G4495" t="s">
        <v>3</v>
      </c>
      <c r="H4495" t="str">
        <f t="array" ref="H4495">INDEX(B4495:G4495,MODE(MATCH(B4495:G4495,B4495:G4495,0)))</f>
        <v>southern_us</v>
      </c>
    </row>
    <row r="4496" spans="1:8">
      <c r="A4496">
        <v>11211</v>
      </c>
      <c r="B4496" t="s">
        <v>7</v>
      </c>
      <c r="C4496" t="s">
        <v>7</v>
      </c>
      <c r="D4496" t="s">
        <v>7</v>
      </c>
      <c r="E4496" t="s">
        <v>7</v>
      </c>
      <c r="F4496" t="s">
        <v>7</v>
      </c>
      <c r="G4496" t="s">
        <v>7</v>
      </c>
      <c r="H4496" t="str">
        <f t="array" ref="H4496">INDEX(B4496:G4496,MODE(MATCH(B4496:G4496,B4496:G4496,0)))</f>
        <v>chinese</v>
      </c>
    </row>
    <row r="4497" spans="1:8">
      <c r="A4497">
        <v>10117</v>
      </c>
      <c r="B4497" t="s">
        <v>8</v>
      </c>
      <c r="C4497" t="s">
        <v>8</v>
      </c>
      <c r="D4497" t="s">
        <v>8</v>
      </c>
      <c r="E4497" t="s">
        <v>8</v>
      </c>
      <c r="F4497" t="s">
        <v>8</v>
      </c>
      <c r="G4497" t="s">
        <v>8</v>
      </c>
      <c r="H4497" t="str">
        <f t="array" ref="H4497">INDEX(B4497:G4497,MODE(MATCH(B4497:G4497,B4497:G4497,0)))</f>
        <v>mexican</v>
      </c>
    </row>
    <row r="4498" spans="1:8">
      <c r="A4498">
        <v>26611</v>
      </c>
      <c r="B4498" t="s">
        <v>8</v>
      </c>
      <c r="C4498" t="s">
        <v>8</v>
      </c>
      <c r="D4498" t="s">
        <v>8</v>
      </c>
      <c r="E4498" t="s">
        <v>8</v>
      </c>
      <c r="F4498" t="s">
        <v>8</v>
      </c>
      <c r="G4498" t="s">
        <v>8</v>
      </c>
      <c r="H4498" t="str">
        <f t="array" ref="H4498">INDEX(B4498:G4498,MODE(MATCH(B4498:G4498,B4498:G4498,0)))</f>
        <v>mexican</v>
      </c>
    </row>
    <row r="4499" spans="1:8">
      <c r="A4499">
        <v>21852</v>
      </c>
      <c r="B4499" t="s">
        <v>12</v>
      </c>
      <c r="C4499" t="s">
        <v>12</v>
      </c>
      <c r="D4499" t="s">
        <v>12</v>
      </c>
      <c r="E4499" t="s">
        <v>12</v>
      </c>
      <c r="F4499" t="s">
        <v>12</v>
      </c>
      <c r="G4499" t="s">
        <v>7</v>
      </c>
      <c r="H4499" t="str">
        <f t="array" ref="H4499">INDEX(B4499:G4499,MODE(MATCH(B4499:G4499,B4499:G4499,0)))</f>
        <v>vietnamese</v>
      </c>
    </row>
    <row r="4500" spans="1:8">
      <c r="A4500">
        <v>41769</v>
      </c>
      <c r="B4500" t="s">
        <v>4</v>
      </c>
      <c r="C4500" t="s">
        <v>4</v>
      </c>
      <c r="D4500" t="s">
        <v>4</v>
      </c>
      <c r="E4500" t="s">
        <v>4</v>
      </c>
      <c r="F4500" t="s">
        <v>4</v>
      </c>
      <c r="G4500" t="s">
        <v>4</v>
      </c>
      <c r="H4500" t="str">
        <f t="array" ref="H4500">INDEX(B4500:G4500,MODE(MATCH(B4500:G4500,B4500:G4500,0)))</f>
        <v>italian</v>
      </c>
    </row>
    <row r="4501" spans="1:8">
      <c r="A4501">
        <v>16342</v>
      </c>
      <c r="B4501" t="s">
        <v>8</v>
      </c>
      <c r="C4501" t="s">
        <v>8</v>
      </c>
      <c r="D4501" t="s">
        <v>8</v>
      </c>
      <c r="E4501" t="s">
        <v>8</v>
      </c>
      <c r="F4501" t="s">
        <v>8</v>
      </c>
      <c r="G4501" t="s">
        <v>8</v>
      </c>
      <c r="H4501" t="str">
        <f t="array" ref="H4501">INDEX(B4501:G4501,MODE(MATCH(B4501:G4501,B4501:G4501,0)))</f>
        <v>mexican</v>
      </c>
    </row>
    <row r="4502" spans="1:8">
      <c r="A4502">
        <v>13694</v>
      </c>
      <c r="B4502" t="s">
        <v>8</v>
      </c>
      <c r="C4502" t="s">
        <v>8</v>
      </c>
      <c r="D4502" t="s">
        <v>8</v>
      </c>
      <c r="E4502" t="s">
        <v>3</v>
      </c>
      <c r="F4502" t="s">
        <v>3</v>
      </c>
      <c r="G4502" t="s">
        <v>8</v>
      </c>
      <c r="H4502" t="str">
        <f t="array" ref="H4502">INDEX(B4502:G4502,MODE(MATCH(B4502:G4502,B4502:G4502,0)))</f>
        <v>mexican</v>
      </c>
    </row>
    <row r="4503" spans="1:8">
      <c r="A4503">
        <v>1173</v>
      </c>
      <c r="B4503" t="s">
        <v>13</v>
      </c>
      <c r="C4503" t="s">
        <v>13</v>
      </c>
      <c r="D4503" t="s">
        <v>13</v>
      </c>
      <c r="E4503" t="s">
        <v>13</v>
      </c>
      <c r="F4503" t="s">
        <v>13</v>
      </c>
      <c r="G4503" t="s">
        <v>13</v>
      </c>
      <c r="H4503" t="str">
        <f t="array" ref="H4503">INDEX(B4503:G4503,MODE(MATCH(B4503:G4503,B4503:G4503,0)))</f>
        <v>thai</v>
      </c>
    </row>
    <row r="4504" spans="1:8">
      <c r="A4504">
        <v>12257</v>
      </c>
      <c r="B4504" t="s">
        <v>17</v>
      </c>
      <c r="C4504" t="s">
        <v>17</v>
      </c>
      <c r="D4504" t="s">
        <v>17</v>
      </c>
      <c r="E4504" t="s">
        <v>17</v>
      </c>
      <c r="F4504" t="s">
        <v>17</v>
      </c>
      <c r="G4504" t="s">
        <v>17</v>
      </c>
      <c r="H4504" t="str">
        <f t="array" ref="H4504">INDEX(B4504:G4504,MODE(MATCH(B4504:G4504,B4504:G4504,0)))</f>
        <v>filipino</v>
      </c>
    </row>
    <row r="4505" spans="1:8">
      <c r="A4505">
        <v>27392</v>
      </c>
      <c r="B4505" t="s">
        <v>21</v>
      </c>
      <c r="C4505" t="s">
        <v>21</v>
      </c>
      <c r="D4505" t="s">
        <v>21</v>
      </c>
      <c r="E4505" t="s">
        <v>21</v>
      </c>
      <c r="F4505" t="s">
        <v>21</v>
      </c>
      <c r="G4505" t="s">
        <v>10</v>
      </c>
      <c r="H4505" t="str">
        <f t="array" ref="H4505">INDEX(B4505:G4505,MODE(MATCH(B4505:G4505,B4505:G4505,0)))</f>
        <v>jamaican</v>
      </c>
    </row>
    <row r="4506" spans="1:8">
      <c r="A4506">
        <v>20360</v>
      </c>
      <c r="B4506" t="s">
        <v>7</v>
      </c>
      <c r="C4506" t="s">
        <v>7</v>
      </c>
      <c r="D4506" t="s">
        <v>7</v>
      </c>
      <c r="E4506" t="s">
        <v>7</v>
      </c>
      <c r="F4506" t="s">
        <v>7</v>
      </c>
      <c r="G4506" t="s">
        <v>7</v>
      </c>
      <c r="H4506" t="str">
        <f t="array" ref="H4506">INDEX(B4506:G4506,MODE(MATCH(B4506:G4506,B4506:G4506,0)))</f>
        <v>chinese</v>
      </c>
    </row>
    <row r="4507" spans="1:8">
      <c r="A4507">
        <v>16090</v>
      </c>
      <c r="B4507" t="s">
        <v>13</v>
      </c>
      <c r="C4507" t="s">
        <v>13</v>
      </c>
      <c r="D4507" t="s">
        <v>13</v>
      </c>
      <c r="E4507" t="s">
        <v>11</v>
      </c>
      <c r="F4507" t="s">
        <v>13</v>
      </c>
      <c r="G4507" t="s">
        <v>7</v>
      </c>
      <c r="H4507" t="str">
        <f t="array" ref="H4507">INDEX(B4507:G4507,MODE(MATCH(B4507:G4507,B4507:G4507,0)))</f>
        <v>thai</v>
      </c>
    </row>
    <row r="4508" spans="1:8">
      <c r="A4508">
        <v>31245</v>
      </c>
      <c r="B4508" t="s">
        <v>7</v>
      </c>
      <c r="C4508" t="s">
        <v>7</v>
      </c>
      <c r="D4508" t="s">
        <v>7</v>
      </c>
      <c r="E4508" t="s">
        <v>7</v>
      </c>
      <c r="F4508" t="s">
        <v>7</v>
      </c>
      <c r="G4508" t="s">
        <v>7</v>
      </c>
      <c r="H4508" t="str">
        <f t="array" ref="H4508">INDEX(B4508:G4508,MODE(MATCH(B4508:G4508,B4508:G4508,0)))</f>
        <v>chinese</v>
      </c>
    </row>
    <row r="4509" spans="1:8">
      <c r="A4509">
        <v>23411</v>
      </c>
      <c r="B4509" t="s">
        <v>8</v>
      </c>
      <c r="C4509" t="s">
        <v>8</v>
      </c>
      <c r="D4509" t="s">
        <v>8</v>
      </c>
      <c r="E4509" t="s">
        <v>8</v>
      </c>
      <c r="F4509" t="s">
        <v>8</v>
      </c>
      <c r="G4509" t="s">
        <v>8</v>
      </c>
      <c r="H4509" t="str">
        <f t="array" ref="H4509">INDEX(B4509:G4509,MODE(MATCH(B4509:G4509,B4509:G4509,0)))</f>
        <v>mexican</v>
      </c>
    </row>
    <row r="4510" spans="1:8">
      <c r="A4510">
        <v>46268</v>
      </c>
      <c r="B4510" t="s">
        <v>4</v>
      </c>
      <c r="C4510" t="s">
        <v>4</v>
      </c>
      <c r="D4510" t="s">
        <v>4</v>
      </c>
      <c r="E4510" t="s">
        <v>4</v>
      </c>
      <c r="F4510" t="s">
        <v>4</v>
      </c>
      <c r="G4510" t="s">
        <v>4</v>
      </c>
      <c r="H4510" t="str">
        <f t="array" ref="H4510">INDEX(B4510:G4510,MODE(MATCH(B4510:G4510,B4510:G4510,0)))</f>
        <v>italian</v>
      </c>
    </row>
    <row r="4511" spans="1:8">
      <c r="A4511">
        <v>45488</v>
      </c>
      <c r="B4511" t="s">
        <v>17</v>
      </c>
      <c r="C4511" t="s">
        <v>17</v>
      </c>
      <c r="D4511" t="s">
        <v>17</v>
      </c>
      <c r="E4511" t="s">
        <v>4</v>
      </c>
      <c r="F4511" t="s">
        <v>4</v>
      </c>
      <c r="G4511" t="s">
        <v>4</v>
      </c>
      <c r="H4511" t="str">
        <f t="array" ref="H4511">INDEX(B4511:G4511,MODE(MATCH(B4511:G4511,B4511:G4511,0)))</f>
        <v>filipino</v>
      </c>
    </row>
    <row r="4512" spans="1:8">
      <c r="A4512">
        <v>39708</v>
      </c>
      <c r="B4512" t="s">
        <v>17</v>
      </c>
      <c r="C4512" t="s">
        <v>17</v>
      </c>
      <c r="D4512" t="s">
        <v>17</v>
      </c>
      <c r="E4512" t="s">
        <v>17</v>
      </c>
      <c r="F4512" t="s">
        <v>17</v>
      </c>
      <c r="G4512" t="s">
        <v>17</v>
      </c>
      <c r="H4512" t="str">
        <f t="array" ref="H4512">INDEX(B4512:G4512,MODE(MATCH(B4512:G4512,B4512:G4512,0)))</f>
        <v>filipino</v>
      </c>
    </row>
    <row r="4513" spans="1:8">
      <c r="A4513">
        <v>25281</v>
      </c>
      <c r="B4513" t="s">
        <v>13</v>
      </c>
      <c r="C4513" t="s">
        <v>13</v>
      </c>
      <c r="D4513" t="s">
        <v>13</v>
      </c>
      <c r="E4513" t="s">
        <v>13</v>
      </c>
      <c r="F4513" t="s">
        <v>13</v>
      </c>
      <c r="G4513" t="s">
        <v>13</v>
      </c>
      <c r="H4513" t="str">
        <f t="array" ref="H4513">INDEX(B4513:G4513,MODE(MATCH(B4513:G4513,B4513:G4513,0)))</f>
        <v>thai</v>
      </c>
    </row>
    <row r="4514" spans="1:8">
      <c r="A4514">
        <v>9057</v>
      </c>
      <c r="B4514" t="s">
        <v>8</v>
      </c>
      <c r="C4514" t="s">
        <v>8</v>
      </c>
      <c r="D4514" t="s">
        <v>8</v>
      </c>
      <c r="E4514" t="s">
        <v>8</v>
      </c>
      <c r="F4514" t="s">
        <v>8</v>
      </c>
      <c r="G4514" t="s">
        <v>8</v>
      </c>
      <c r="H4514" t="str">
        <f t="array" ref="H4514">INDEX(B4514:G4514,MODE(MATCH(B4514:G4514,B4514:G4514,0)))</f>
        <v>mexican</v>
      </c>
    </row>
    <row r="4515" spans="1:8">
      <c r="A4515">
        <v>24917</v>
      </c>
      <c r="B4515" t="s">
        <v>6</v>
      </c>
      <c r="C4515" t="s">
        <v>6</v>
      </c>
      <c r="D4515" t="s">
        <v>6</v>
      </c>
      <c r="E4515" t="s">
        <v>3</v>
      </c>
      <c r="F4515" t="s">
        <v>3</v>
      </c>
      <c r="G4515" t="s">
        <v>6</v>
      </c>
      <c r="H4515" t="str">
        <f t="array" ref="H4515">INDEX(B4515:G4515,MODE(MATCH(B4515:G4515,B4515:G4515,0)))</f>
        <v>french</v>
      </c>
    </row>
    <row r="4516" spans="1:8">
      <c r="A4516">
        <v>49532</v>
      </c>
      <c r="B4516" t="s">
        <v>17</v>
      </c>
      <c r="C4516" t="s">
        <v>17</v>
      </c>
      <c r="D4516" t="s">
        <v>17</v>
      </c>
      <c r="E4516" t="s">
        <v>17</v>
      </c>
      <c r="F4516" t="s">
        <v>17</v>
      </c>
      <c r="G4516" t="s">
        <v>3</v>
      </c>
      <c r="H4516" t="str">
        <f t="array" ref="H4516">INDEX(B4516:G4516,MODE(MATCH(B4516:G4516,B4516:G4516,0)))</f>
        <v>filipino</v>
      </c>
    </row>
    <row r="4517" spans="1:8">
      <c r="A4517">
        <v>5491</v>
      </c>
      <c r="B4517" t="s">
        <v>4</v>
      </c>
      <c r="C4517" t="s">
        <v>4</v>
      </c>
      <c r="D4517" t="s">
        <v>4</v>
      </c>
      <c r="E4517" t="s">
        <v>4</v>
      </c>
      <c r="F4517" t="s">
        <v>4</v>
      </c>
      <c r="G4517" t="s">
        <v>4</v>
      </c>
      <c r="H4517" t="str">
        <f t="array" ref="H4517">INDEX(B4517:G4517,MODE(MATCH(B4517:G4517,B4517:G4517,0)))</f>
        <v>italian</v>
      </c>
    </row>
    <row r="4518" spans="1:8">
      <c r="A4518">
        <v>33378</v>
      </c>
      <c r="B4518" t="s">
        <v>4</v>
      </c>
      <c r="C4518" t="s">
        <v>4</v>
      </c>
      <c r="D4518" t="s">
        <v>4</v>
      </c>
      <c r="E4518" t="s">
        <v>4</v>
      </c>
      <c r="F4518" t="s">
        <v>4</v>
      </c>
      <c r="G4518" t="s">
        <v>4</v>
      </c>
      <c r="H4518" t="str">
        <f t="array" ref="H4518">INDEX(B4518:G4518,MODE(MATCH(B4518:G4518,B4518:G4518,0)))</f>
        <v>italian</v>
      </c>
    </row>
    <row r="4519" spans="1:8">
      <c r="A4519">
        <v>23340</v>
      </c>
      <c r="B4519" t="s">
        <v>4</v>
      </c>
      <c r="C4519" t="s">
        <v>4</v>
      </c>
      <c r="D4519" t="s">
        <v>4</v>
      </c>
      <c r="E4519" t="s">
        <v>4</v>
      </c>
      <c r="F4519" t="s">
        <v>4</v>
      </c>
      <c r="G4519" t="s">
        <v>4</v>
      </c>
      <c r="H4519" t="str">
        <f t="array" ref="H4519">INDEX(B4519:G4519,MODE(MATCH(B4519:G4519,B4519:G4519,0)))</f>
        <v>italian</v>
      </c>
    </row>
    <row r="4520" spans="1:8">
      <c r="A4520">
        <v>13456</v>
      </c>
      <c r="B4520" t="s">
        <v>5</v>
      </c>
      <c r="C4520" t="s">
        <v>5</v>
      </c>
      <c r="D4520" t="s">
        <v>5</v>
      </c>
      <c r="E4520" t="s">
        <v>5</v>
      </c>
      <c r="F4520" t="s">
        <v>5</v>
      </c>
      <c r="G4520" t="s">
        <v>5</v>
      </c>
      <c r="H4520" t="str">
        <f t="array" ref="H4520">INDEX(B4520:G4520,MODE(MATCH(B4520:G4520,B4520:G4520,0)))</f>
        <v>cajun_creole</v>
      </c>
    </row>
    <row r="4521" spans="1:8">
      <c r="A4521">
        <v>31952</v>
      </c>
      <c r="B4521" t="s">
        <v>10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tr">
        <f t="array" ref="H4521">INDEX(B4521:G4521,MODE(MATCH(B4521:G4521,B4521:G4521,0)))</f>
        <v>indian</v>
      </c>
    </row>
    <row r="4522" spans="1:8">
      <c r="A4522">
        <v>39823</v>
      </c>
      <c r="B4522" t="s">
        <v>8</v>
      </c>
      <c r="C4522" t="s">
        <v>8</v>
      </c>
      <c r="D4522" t="s">
        <v>8</v>
      </c>
      <c r="E4522" t="s">
        <v>8</v>
      </c>
      <c r="F4522" t="s">
        <v>8</v>
      </c>
      <c r="G4522" t="s">
        <v>8</v>
      </c>
      <c r="H4522" t="str">
        <f t="array" ref="H4522">INDEX(B4522:G4522,MODE(MATCH(B4522:G4522,B4522:G4522,0)))</f>
        <v>mexican</v>
      </c>
    </row>
    <row r="4523" spans="1:8">
      <c r="A4523">
        <v>445</v>
      </c>
      <c r="B4523" t="s">
        <v>4</v>
      </c>
      <c r="C4523" t="s">
        <v>4</v>
      </c>
      <c r="D4523" t="s">
        <v>4</v>
      </c>
      <c r="E4523" t="s">
        <v>4</v>
      </c>
      <c r="F4523" t="s">
        <v>4</v>
      </c>
      <c r="G4523" t="s">
        <v>4</v>
      </c>
      <c r="H4523" t="str">
        <f t="array" ref="H4523">INDEX(B4523:G4523,MODE(MATCH(B4523:G4523,B4523:G4523,0)))</f>
        <v>italian</v>
      </c>
    </row>
    <row r="4524" spans="1:8">
      <c r="A4524">
        <v>28523</v>
      </c>
      <c r="B4524" t="s">
        <v>3</v>
      </c>
      <c r="C4524" t="s">
        <v>3</v>
      </c>
      <c r="D4524" t="s">
        <v>3</v>
      </c>
      <c r="E4524" t="s">
        <v>20</v>
      </c>
      <c r="F4524" t="s">
        <v>3</v>
      </c>
      <c r="G4524" t="s">
        <v>8</v>
      </c>
      <c r="H4524" t="str">
        <f t="array" ref="H4524">INDEX(B4524:G4524,MODE(MATCH(B4524:G4524,B4524:G4524,0)))</f>
        <v>southern_us</v>
      </c>
    </row>
    <row r="4525" spans="1:8">
      <c r="A4525">
        <v>32201</v>
      </c>
      <c r="B4525" t="s">
        <v>8</v>
      </c>
      <c r="C4525" t="s">
        <v>8</v>
      </c>
      <c r="D4525" t="s">
        <v>8</v>
      </c>
      <c r="E4525" t="s">
        <v>8</v>
      </c>
      <c r="F4525" t="s">
        <v>13</v>
      </c>
      <c r="G4525" t="s">
        <v>10</v>
      </c>
      <c r="H4525" t="str">
        <f t="array" ref="H4525">INDEX(B4525:G4525,MODE(MATCH(B4525:G4525,B4525:G4525,0)))</f>
        <v>mexican</v>
      </c>
    </row>
    <row r="4526" spans="1:8">
      <c r="A4526">
        <v>5612</v>
      </c>
      <c r="B4526" t="s">
        <v>21</v>
      </c>
      <c r="C4526" t="s">
        <v>21</v>
      </c>
      <c r="D4526" t="s">
        <v>21</v>
      </c>
      <c r="E4526" t="s">
        <v>21</v>
      </c>
      <c r="F4526" t="s">
        <v>21</v>
      </c>
      <c r="G4526" t="s">
        <v>21</v>
      </c>
      <c r="H4526" t="str">
        <f t="array" ref="H4526">INDEX(B4526:G4526,MODE(MATCH(B4526:G4526,B4526:G4526,0)))</f>
        <v>jamaican</v>
      </c>
    </row>
    <row r="4527" spans="1:8">
      <c r="A4527">
        <v>44099</v>
      </c>
      <c r="B4527" t="s">
        <v>4</v>
      </c>
      <c r="C4527" t="s">
        <v>4</v>
      </c>
      <c r="D4527" t="s">
        <v>4</v>
      </c>
      <c r="E4527" t="s">
        <v>4</v>
      </c>
      <c r="F4527" t="s">
        <v>4</v>
      </c>
      <c r="G4527" t="s">
        <v>4</v>
      </c>
      <c r="H4527" t="str">
        <f t="array" ref="H4527">INDEX(B4527:G4527,MODE(MATCH(B4527:G4527,B4527:G4527,0)))</f>
        <v>italian</v>
      </c>
    </row>
    <row r="4528" spans="1:8">
      <c r="A4528">
        <v>7608</v>
      </c>
      <c r="B4528" t="s">
        <v>4</v>
      </c>
      <c r="C4528" t="s">
        <v>4</v>
      </c>
      <c r="D4528" t="s">
        <v>4</v>
      </c>
      <c r="E4528" t="s">
        <v>4</v>
      </c>
      <c r="F4528" t="s">
        <v>4</v>
      </c>
      <c r="G4528" t="s">
        <v>4</v>
      </c>
      <c r="H4528" t="str">
        <f t="array" ref="H4528">INDEX(B4528:G4528,MODE(MATCH(B4528:G4528,B4528:G4528,0)))</f>
        <v>italian</v>
      </c>
    </row>
    <row r="4529" spans="1:8">
      <c r="A4529">
        <v>30971</v>
      </c>
      <c r="B4529" t="s">
        <v>6</v>
      </c>
      <c r="C4529" t="s">
        <v>6</v>
      </c>
      <c r="D4529" t="s">
        <v>6</v>
      </c>
      <c r="E4529" t="s">
        <v>6</v>
      </c>
      <c r="F4529" t="s">
        <v>6</v>
      </c>
      <c r="G4529" t="s">
        <v>6</v>
      </c>
      <c r="H4529" t="str">
        <f t="array" ref="H4529">INDEX(B4529:G4529,MODE(MATCH(B4529:G4529,B4529:G4529,0)))</f>
        <v>french</v>
      </c>
    </row>
    <row r="4530" spans="1:8">
      <c r="A4530">
        <v>38223</v>
      </c>
      <c r="B4530" t="s">
        <v>8</v>
      </c>
      <c r="C4530" t="s">
        <v>8</v>
      </c>
      <c r="D4530" t="s">
        <v>8</v>
      </c>
      <c r="E4530" t="s">
        <v>8</v>
      </c>
      <c r="F4530" t="s">
        <v>8</v>
      </c>
      <c r="G4530" t="s">
        <v>8</v>
      </c>
      <c r="H4530" t="str">
        <f t="array" ref="H4530">INDEX(B4530:G4530,MODE(MATCH(B4530:G4530,B4530:G4530,0)))</f>
        <v>mexican</v>
      </c>
    </row>
    <row r="4531" spans="1:8">
      <c r="A4531">
        <v>43482</v>
      </c>
      <c r="B4531" t="s">
        <v>9</v>
      </c>
      <c r="C4531" t="s">
        <v>9</v>
      </c>
      <c r="D4531" t="s">
        <v>9</v>
      </c>
      <c r="E4531" t="s">
        <v>9</v>
      </c>
      <c r="F4531" t="s">
        <v>9</v>
      </c>
      <c r="G4531" t="s">
        <v>9</v>
      </c>
      <c r="H4531" t="str">
        <f t="array" ref="H4531">INDEX(B4531:G4531,MODE(MATCH(B4531:G4531,B4531:G4531,0)))</f>
        <v>greek</v>
      </c>
    </row>
    <row r="4532" spans="1:8">
      <c r="A4532">
        <v>36483</v>
      </c>
      <c r="B4532" t="s">
        <v>7</v>
      </c>
      <c r="C4532" t="s">
        <v>7</v>
      </c>
      <c r="D4532" t="s">
        <v>7</v>
      </c>
      <c r="E4532" t="s">
        <v>7</v>
      </c>
      <c r="F4532" t="s">
        <v>7</v>
      </c>
      <c r="G4532" t="s">
        <v>7</v>
      </c>
      <c r="H4532" t="str">
        <f t="array" ref="H4532">INDEX(B4532:G4532,MODE(MATCH(B4532:G4532,B4532:G4532,0)))</f>
        <v>chinese</v>
      </c>
    </row>
    <row r="4533" spans="1:8">
      <c r="A4533">
        <v>9875</v>
      </c>
      <c r="B4533" t="s">
        <v>3</v>
      </c>
      <c r="C4533" t="s">
        <v>3</v>
      </c>
      <c r="D4533" t="s">
        <v>3</v>
      </c>
      <c r="E4533" t="s">
        <v>3</v>
      </c>
      <c r="F4533" t="s">
        <v>3</v>
      </c>
      <c r="G4533" t="s">
        <v>3</v>
      </c>
      <c r="H4533" t="str">
        <f t="array" ref="H4533">INDEX(B4533:G4533,MODE(MATCH(B4533:G4533,B4533:G4533,0)))</f>
        <v>southern_us</v>
      </c>
    </row>
    <row r="4534" spans="1:8">
      <c r="A4534">
        <v>18378</v>
      </c>
      <c r="B4534" t="s">
        <v>7</v>
      </c>
      <c r="C4534" t="s">
        <v>7</v>
      </c>
      <c r="D4534" t="s">
        <v>7</v>
      </c>
      <c r="E4534" t="s">
        <v>7</v>
      </c>
      <c r="F4534" t="s">
        <v>7</v>
      </c>
      <c r="G4534" t="s">
        <v>7</v>
      </c>
      <c r="H4534" t="str">
        <f t="array" ref="H4534">INDEX(B4534:G4534,MODE(MATCH(B4534:G4534,B4534:G4534,0)))</f>
        <v>chinese</v>
      </c>
    </row>
    <row r="4535" spans="1:8">
      <c r="A4535">
        <v>9583</v>
      </c>
      <c r="B4535" t="s">
        <v>3</v>
      </c>
      <c r="C4535" t="s">
        <v>3</v>
      </c>
      <c r="D4535" t="s">
        <v>3</v>
      </c>
      <c r="E4535" t="s">
        <v>3</v>
      </c>
      <c r="F4535" t="s">
        <v>3</v>
      </c>
      <c r="G4535" t="s">
        <v>5</v>
      </c>
      <c r="H4535" t="str">
        <f t="array" ref="H4535">INDEX(B4535:G4535,MODE(MATCH(B4535:G4535,B4535:G4535,0)))</f>
        <v>southern_us</v>
      </c>
    </row>
    <row r="4536" spans="1:8">
      <c r="A4536">
        <v>13947</v>
      </c>
      <c r="B4536" t="s">
        <v>13</v>
      </c>
      <c r="C4536" t="s">
        <v>13</v>
      </c>
      <c r="D4536" t="s">
        <v>13</v>
      </c>
      <c r="E4536" t="s">
        <v>13</v>
      </c>
      <c r="F4536" t="s">
        <v>13</v>
      </c>
      <c r="G4536" t="s">
        <v>13</v>
      </c>
      <c r="H4536" t="str">
        <f t="array" ref="H4536">INDEX(B4536:G4536,MODE(MATCH(B4536:G4536,B4536:G4536,0)))</f>
        <v>thai</v>
      </c>
    </row>
    <row r="4537" spans="1:8">
      <c r="A4537">
        <v>8681</v>
      </c>
      <c r="B4537" t="s">
        <v>4</v>
      </c>
      <c r="C4537" t="s">
        <v>4</v>
      </c>
      <c r="D4537" t="s">
        <v>4</v>
      </c>
      <c r="E4537" t="s">
        <v>4</v>
      </c>
      <c r="F4537" t="s">
        <v>4</v>
      </c>
      <c r="G4537" t="s">
        <v>4</v>
      </c>
      <c r="H4537" t="str">
        <f t="array" ref="H4537">INDEX(B4537:G4537,MODE(MATCH(B4537:G4537,B4537:G4537,0)))</f>
        <v>italian</v>
      </c>
    </row>
    <row r="4538" spans="1:8">
      <c r="A4538">
        <v>46374</v>
      </c>
      <c r="B4538" t="s">
        <v>10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tr">
        <f t="array" ref="H4538">INDEX(B4538:G4538,MODE(MATCH(B4538:G4538,B4538:G4538,0)))</f>
        <v>indian</v>
      </c>
    </row>
    <row r="4539" spans="1:8">
      <c r="A4539">
        <v>47034</v>
      </c>
      <c r="B4539" t="s">
        <v>5</v>
      </c>
      <c r="C4539" t="s">
        <v>5</v>
      </c>
      <c r="D4539" t="s">
        <v>5</v>
      </c>
      <c r="E4539" t="s">
        <v>3</v>
      </c>
      <c r="F4539" t="s">
        <v>3</v>
      </c>
      <c r="G4539" t="s">
        <v>5</v>
      </c>
      <c r="H4539" t="str">
        <f t="array" ref="H4539">INDEX(B4539:G4539,MODE(MATCH(B4539:G4539,B4539:G4539,0)))</f>
        <v>cajun_creole</v>
      </c>
    </row>
    <row r="4540" spans="1:8">
      <c r="A4540">
        <v>45643</v>
      </c>
      <c r="B4540" t="s">
        <v>5</v>
      </c>
      <c r="C4540" t="s">
        <v>5</v>
      </c>
      <c r="D4540" t="s">
        <v>5</v>
      </c>
      <c r="E4540" t="s">
        <v>5</v>
      </c>
      <c r="F4540" t="s">
        <v>5</v>
      </c>
      <c r="G4540" t="s">
        <v>5</v>
      </c>
      <c r="H4540" t="str">
        <f t="array" ref="H4540">INDEX(B4540:G4540,MODE(MATCH(B4540:G4540,B4540:G4540,0)))</f>
        <v>cajun_creole</v>
      </c>
    </row>
    <row r="4541" spans="1:8">
      <c r="A4541">
        <v>5551</v>
      </c>
      <c r="B4541" t="s">
        <v>6</v>
      </c>
      <c r="C4541" t="s">
        <v>6</v>
      </c>
      <c r="D4541" t="s">
        <v>6</v>
      </c>
      <c r="E4541" t="s">
        <v>10</v>
      </c>
      <c r="F4541" t="s">
        <v>11</v>
      </c>
      <c r="G4541" t="s">
        <v>10</v>
      </c>
      <c r="H4541" t="str">
        <f t="array" ref="H4541">INDEX(B4541:G4541,MODE(MATCH(B4541:G4541,B4541:G4541,0)))</f>
        <v>french</v>
      </c>
    </row>
    <row r="4542" spans="1:8">
      <c r="A4542">
        <v>23694</v>
      </c>
      <c r="B4542" t="s">
        <v>4</v>
      </c>
      <c r="C4542" t="s">
        <v>4</v>
      </c>
      <c r="D4542" t="s">
        <v>4</v>
      </c>
      <c r="E4542" t="s">
        <v>4</v>
      </c>
      <c r="F4542" t="s">
        <v>4</v>
      </c>
      <c r="G4542" t="s">
        <v>4</v>
      </c>
      <c r="H4542" t="str">
        <f t="array" ref="H4542">INDEX(B4542:G4542,MODE(MATCH(B4542:G4542,B4542:G4542,0)))</f>
        <v>italian</v>
      </c>
    </row>
    <row r="4543" spans="1:8">
      <c r="A4543">
        <v>32724</v>
      </c>
      <c r="B4543" t="s">
        <v>11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tr">
        <f t="array" ref="H4543">INDEX(B4543:G4543,MODE(MATCH(B4543:G4543,B4543:G4543,0)))</f>
        <v>japanese</v>
      </c>
    </row>
    <row r="4544" spans="1:8">
      <c r="A4544">
        <v>48999</v>
      </c>
      <c r="B4544" t="s">
        <v>3</v>
      </c>
      <c r="C4544" t="s">
        <v>3</v>
      </c>
      <c r="D4544" t="s">
        <v>3</v>
      </c>
      <c r="E4544" t="s">
        <v>3</v>
      </c>
      <c r="F4544" t="s">
        <v>3</v>
      </c>
      <c r="G4544" t="s">
        <v>3</v>
      </c>
      <c r="H4544" t="str">
        <f t="array" ref="H4544">INDEX(B4544:G4544,MODE(MATCH(B4544:G4544,B4544:G4544,0)))</f>
        <v>southern_us</v>
      </c>
    </row>
    <row r="4545" spans="1:8">
      <c r="A4545">
        <v>5952</v>
      </c>
      <c r="B4545" t="s">
        <v>9</v>
      </c>
      <c r="C4545" t="s">
        <v>9</v>
      </c>
      <c r="D4545" t="s">
        <v>9</v>
      </c>
      <c r="E4545" t="s">
        <v>9</v>
      </c>
      <c r="F4545" t="s">
        <v>9</v>
      </c>
      <c r="G4545" t="s">
        <v>9</v>
      </c>
      <c r="H4545" t="str">
        <f t="array" ref="H4545">INDEX(B4545:G4545,MODE(MATCH(B4545:G4545,B4545:G4545,0)))</f>
        <v>greek</v>
      </c>
    </row>
    <row r="4546" spans="1:8">
      <c r="A4546">
        <v>36593</v>
      </c>
      <c r="B4546" t="s">
        <v>8</v>
      </c>
      <c r="C4546" t="s">
        <v>8</v>
      </c>
      <c r="D4546" t="s">
        <v>8</v>
      </c>
      <c r="E4546" t="s">
        <v>8</v>
      </c>
      <c r="F4546" t="s">
        <v>8</v>
      </c>
      <c r="G4546" t="s">
        <v>8</v>
      </c>
      <c r="H4546" t="str">
        <f t="array" ref="H4546">INDEX(B4546:G4546,MODE(MATCH(B4546:G4546,B4546:G4546,0)))</f>
        <v>mexican</v>
      </c>
    </row>
    <row r="4547" spans="1:8">
      <c r="A4547">
        <v>48894</v>
      </c>
      <c r="B4547" t="s">
        <v>6</v>
      </c>
      <c r="C4547" t="s">
        <v>6</v>
      </c>
      <c r="D4547" t="s">
        <v>6</v>
      </c>
      <c r="E4547" t="s">
        <v>6</v>
      </c>
      <c r="F4547" t="s">
        <v>6</v>
      </c>
      <c r="G4547" t="s">
        <v>6</v>
      </c>
      <c r="H4547" t="str">
        <f t="array" ref="H4547">INDEX(B4547:G4547,MODE(MATCH(B4547:G4547,B4547:G4547,0)))</f>
        <v>french</v>
      </c>
    </row>
    <row r="4548" spans="1:8">
      <c r="A4548">
        <v>27066</v>
      </c>
      <c r="B4548" t="s">
        <v>8</v>
      </c>
      <c r="C4548" t="s">
        <v>8</v>
      </c>
      <c r="D4548" t="s">
        <v>8</v>
      </c>
      <c r="E4548" t="s">
        <v>8</v>
      </c>
      <c r="F4548" t="s">
        <v>8</v>
      </c>
      <c r="G4548" t="s">
        <v>8</v>
      </c>
      <c r="H4548" t="str">
        <f t="array" ref="H4548">INDEX(B4548:G4548,MODE(MATCH(B4548:G4548,B4548:G4548,0)))</f>
        <v>mexican</v>
      </c>
    </row>
    <row r="4549" spans="1:8">
      <c r="A4549">
        <v>9343</v>
      </c>
      <c r="B4549" t="s">
        <v>4</v>
      </c>
      <c r="C4549" t="s">
        <v>4</v>
      </c>
      <c r="D4549" t="s">
        <v>4</v>
      </c>
      <c r="E4549" t="s">
        <v>4</v>
      </c>
      <c r="F4549" t="s">
        <v>4</v>
      </c>
      <c r="G4549" t="s">
        <v>4</v>
      </c>
      <c r="H4549" t="str">
        <f t="array" ref="H4549">INDEX(B4549:G4549,MODE(MATCH(B4549:G4549,B4549:G4549,0)))</f>
        <v>italian</v>
      </c>
    </row>
    <row r="4550" spans="1:8">
      <c r="A4550">
        <v>35625</v>
      </c>
      <c r="B4550" t="s">
        <v>10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tr">
        <f t="array" ref="H4550">INDEX(B4550:G4550,MODE(MATCH(B4550:G4550,B4550:G4550,0)))</f>
        <v>indian</v>
      </c>
    </row>
    <row r="4551" spans="1:8">
      <c r="A4551">
        <v>22159</v>
      </c>
      <c r="B4551" t="s">
        <v>5</v>
      </c>
      <c r="C4551" t="s">
        <v>5</v>
      </c>
      <c r="D4551" t="s">
        <v>5</v>
      </c>
      <c r="E4551" t="s">
        <v>5</v>
      </c>
      <c r="F4551" t="s">
        <v>5</v>
      </c>
      <c r="G4551" t="s">
        <v>5</v>
      </c>
      <c r="H4551" t="str">
        <f t="array" ref="H4551">INDEX(B4551:G4551,MODE(MATCH(B4551:G4551,B4551:G4551,0)))</f>
        <v>cajun_creole</v>
      </c>
    </row>
    <row r="4552" spans="1:8">
      <c r="A4552">
        <v>39883</v>
      </c>
      <c r="B4552" t="s">
        <v>3</v>
      </c>
      <c r="C4552" t="s">
        <v>3</v>
      </c>
      <c r="D4552" t="s">
        <v>3</v>
      </c>
      <c r="E4552" t="s">
        <v>3</v>
      </c>
      <c r="F4552" t="s">
        <v>3</v>
      </c>
      <c r="G4552" t="s">
        <v>3</v>
      </c>
      <c r="H4552" t="str">
        <f t="array" ref="H4552">INDEX(B4552:G4552,MODE(MATCH(B4552:G4552,B4552:G4552,0)))</f>
        <v>southern_us</v>
      </c>
    </row>
    <row r="4553" spans="1:8">
      <c r="A4553">
        <v>20939</v>
      </c>
      <c r="B4553" t="s">
        <v>6</v>
      </c>
      <c r="C4553" t="s">
        <v>6</v>
      </c>
      <c r="D4553" t="s">
        <v>6</v>
      </c>
      <c r="E4553" t="s">
        <v>6</v>
      </c>
      <c r="F4553" t="s">
        <v>6</v>
      </c>
      <c r="G4553" t="s">
        <v>6</v>
      </c>
      <c r="H4553" t="str">
        <f t="array" ref="H4553">INDEX(B4553:G4553,MODE(MATCH(B4553:G4553,B4553:G4553,0)))</f>
        <v>french</v>
      </c>
    </row>
    <row r="4554" spans="1:8">
      <c r="A4554">
        <v>21471</v>
      </c>
      <c r="B4554" t="s">
        <v>2</v>
      </c>
      <c r="C4554" t="s">
        <v>2</v>
      </c>
      <c r="D4554" t="s">
        <v>2</v>
      </c>
      <c r="E4554" t="s">
        <v>2</v>
      </c>
      <c r="F4554" t="s">
        <v>2</v>
      </c>
      <c r="G4554" t="s">
        <v>3</v>
      </c>
      <c r="H4554" t="str">
        <f t="array" ref="H4554">INDEX(B4554:G4554,MODE(MATCH(B4554:G4554,B4554:G4554,0)))</f>
        <v>british</v>
      </c>
    </row>
    <row r="4555" spans="1:8">
      <c r="A4555">
        <v>2208</v>
      </c>
      <c r="B4555" t="s">
        <v>2</v>
      </c>
      <c r="C4555" t="s">
        <v>2</v>
      </c>
      <c r="D4555" t="s">
        <v>2</v>
      </c>
      <c r="E4555" t="s">
        <v>6</v>
      </c>
      <c r="F4555" t="s">
        <v>6</v>
      </c>
      <c r="G4555" t="s">
        <v>2</v>
      </c>
      <c r="H4555" t="str">
        <f t="array" ref="H4555">INDEX(B4555:G4555,MODE(MATCH(B4555:G4555,B4555:G4555,0)))</f>
        <v>british</v>
      </c>
    </row>
    <row r="4556" spans="1:8">
      <c r="A4556">
        <v>38731</v>
      </c>
      <c r="B4556" t="s">
        <v>4</v>
      </c>
      <c r="C4556" t="s">
        <v>4</v>
      </c>
      <c r="D4556" t="s">
        <v>4</v>
      </c>
      <c r="E4556" t="s">
        <v>4</v>
      </c>
      <c r="F4556" t="s">
        <v>4</v>
      </c>
      <c r="G4556" t="s">
        <v>4</v>
      </c>
      <c r="H4556" t="str">
        <f t="array" ref="H4556">INDEX(B4556:G4556,MODE(MATCH(B4556:G4556,B4556:G4556,0)))</f>
        <v>italian</v>
      </c>
    </row>
    <row r="4557" spans="1:8">
      <c r="A4557">
        <v>10206</v>
      </c>
      <c r="B4557" t="s">
        <v>10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tr">
        <f t="array" ref="H4557">INDEX(B4557:G4557,MODE(MATCH(B4557:G4557,B4557:G4557,0)))</f>
        <v>indian</v>
      </c>
    </row>
    <row r="4558" spans="1:8">
      <c r="A4558">
        <v>425</v>
      </c>
      <c r="B4558" t="s">
        <v>5</v>
      </c>
      <c r="C4558" t="s">
        <v>5</v>
      </c>
      <c r="D4558" t="s">
        <v>5</v>
      </c>
      <c r="E4558" t="s">
        <v>5</v>
      </c>
      <c r="F4558" t="s">
        <v>5</v>
      </c>
      <c r="G4558" t="s">
        <v>5</v>
      </c>
      <c r="H4558" t="str">
        <f t="array" ref="H4558">INDEX(B4558:G4558,MODE(MATCH(B4558:G4558,B4558:G4558,0)))</f>
        <v>cajun_creole</v>
      </c>
    </row>
    <row r="4559" spans="1:8">
      <c r="A4559">
        <v>11081</v>
      </c>
      <c r="B4559" t="s">
        <v>10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tr">
        <f t="array" ref="H4559">INDEX(B4559:G4559,MODE(MATCH(B4559:G4559,B4559:G4559,0)))</f>
        <v>indian</v>
      </c>
    </row>
    <row r="4560" spans="1:8">
      <c r="A4560">
        <v>48333</v>
      </c>
      <c r="B4560" t="s">
        <v>12</v>
      </c>
      <c r="C4560" t="s">
        <v>12</v>
      </c>
      <c r="D4560" t="s">
        <v>12</v>
      </c>
      <c r="E4560" t="s">
        <v>12</v>
      </c>
      <c r="F4560" t="s">
        <v>12</v>
      </c>
      <c r="G4560" t="s">
        <v>13</v>
      </c>
      <c r="H4560" t="str">
        <f t="array" ref="H4560">INDEX(B4560:G4560,MODE(MATCH(B4560:G4560,B4560:G4560,0)))</f>
        <v>vietnamese</v>
      </c>
    </row>
    <row r="4561" spans="1:8">
      <c r="A4561">
        <v>46536</v>
      </c>
      <c r="B4561" t="s">
        <v>18</v>
      </c>
      <c r="C4561" t="s">
        <v>18</v>
      </c>
      <c r="D4561" t="s">
        <v>18</v>
      </c>
      <c r="E4561" t="s">
        <v>18</v>
      </c>
      <c r="F4561" t="s">
        <v>18</v>
      </c>
      <c r="G4561" t="s">
        <v>18</v>
      </c>
      <c r="H4561" t="str">
        <f t="array" ref="H4561">INDEX(B4561:G4561,MODE(MATCH(B4561:G4561,B4561:G4561,0)))</f>
        <v>brazilian</v>
      </c>
    </row>
    <row r="4562" spans="1:8">
      <c r="A4562">
        <v>25686</v>
      </c>
      <c r="B4562" t="s">
        <v>8</v>
      </c>
      <c r="C4562" t="s">
        <v>8</v>
      </c>
      <c r="D4562" t="s">
        <v>8</v>
      </c>
      <c r="E4562" t="s">
        <v>8</v>
      </c>
      <c r="F4562" t="s">
        <v>8</v>
      </c>
      <c r="G4562" t="s">
        <v>8</v>
      </c>
      <c r="H4562" t="str">
        <f t="array" ref="H4562">INDEX(B4562:G4562,MODE(MATCH(B4562:G4562,B4562:G4562,0)))</f>
        <v>mexican</v>
      </c>
    </row>
    <row r="4563" spans="1:8">
      <c r="A4563">
        <v>41323</v>
      </c>
      <c r="B4563" t="s">
        <v>2</v>
      </c>
      <c r="C4563" t="s">
        <v>2</v>
      </c>
      <c r="D4563" t="s">
        <v>2</v>
      </c>
      <c r="E4563" t="s">
        <v>2</v>
      </c>
      <c r="F4563" t="s">
        <v>2</v>
      </c>
      <c r="G4563" t="s">
        <v>4</v>
      </c>
      <c r="H4563" t="str">
        <f t="array" ref="H4563">INDEX(B4563:G4563,MODE(MATCH(B4563:G4563,B4563:G4563,0)))</f>
        <v>british</v>
      </c>
    </row>
    <row r="4564" spans="1:8">
      <c r="A4564">
        <v>30523</v>
      </c>
      <c r="B4564" t="s">
        <v>6</v>
      </c>
      <c r="C4564" t="s">
        <v>6</v>
      </c>
      <c r="D4564" t="s">
        <v>6</v>
      </c>
      <c r="E4564" t="s">
        <v>6</v>
      </c>
      <c r="F4564" t="s">
        <v>6</v>
      </c>
      <c r="G4564" t="s">
        <v>6</v>
      </c>
      <c r="H4564" t="str">
        <f t="array" ref="H4564">INDEX(B4564:G4564,MODE(MATCH(B4564:G4564,B4564:G4564,0)))</f>
        <v>french</v>
      </c>
    </row>
    <row r="4565" spans="1:8">
      <c r="A4565">
        <v>29731</v>
      </c>
      <c r="B4565" t="s">
        <v>4</v>
      </c>
      <c r="C4565" t="s">
        <v>4</v>
      </c>
      <c r="D4565" t="s">
        <v>4</v>
      </c>
      <c r="E4565" t="s">
        <v>4</v>
      </c>
      <c r="F4565" t="s">
        <v>4</v>
      </c>
      <c r="G4565" t="s">
        <v>4</v>
      </c>
      <c r="H4565" t="str">
        <f t="array" ref="H4565">INDEX(B4565:G4565,MODE(MATCH(B4565:G4565,B4565:G4565,0)))</f>
        <v>italian</v>
      </c>
    </row>
    <row r="4566" spans="1:8">
      <c r="A4566">
        <v>23018</v>
      </c>
      <c r="B4566" t="s">
        <v>5</v>
      </c>
      <c r="C4566" t="s">
        <v>5</v>
      </c>
      <c r="D4566" t="s">
        <v>5</v>
      </c>
      <c r="E4566" t="s">
        <v>5</v>
      </c>
      <c r="F4566" t="s">
        <v>5</v>
      </c>
      <c r="G4566" t="s">
        <v>5</v>
      </c>
      <c r="H4566" t="str">
        <f t="array" ref="H4566">INDEX(B4566:G4566,MODE(MATCH(B4566:G4566,B4566:G4566,0)))</f>
        <v>cajun_creole</v>
      </c>
    </row>
    <row r="4567" spans="1:8">
      <c r="A4567">
        <v>43425</v>
      </c>
      <c r="B4567" t="s">
        <v>13</v>
      </c>
      <c r="C4567" t="s">
        <v>13</v>
      </c>
      <c r="D4567" t="s">
        <v>13</v>
      </c>
      <c r="E4567" t="s">
        <v>13</v>
      </c>
      <c r="F4567" t="s">
        <v>13</v>
      </c>
      <c r="G4567" t="s">
        <v>13</v>
      </c>
      <c r="H4567" t="str">
        <f t="array" ref="H4567">INDEX(B4567:G4567,MODE(MATCH(B4567:G4567,B4567:G4567,0)))</f>
        <v>thai</v>
      </c>
    </row>
    <row r="4568" spans="1:8">
      <c r="A4568">
        <v>43325</v>
      </c>
      <c r="B4568" t="s">
        <v>8</v>
      </c>
      <c r="C4568" t="s">
        <v>8</v>
      </c>
      <c r="D4568" t="s">
        <v>8</v>
      </c>
      <c r="E4568" t="s">
        <v>8</v>
      </c>
      <c r="F4568" t="s">
        <v>8</v>
      </c>
      <c r="G4568" t="s">
        <v>8</v>
      </c>
      <c r="H4568" t="str">
        <f t="array" ref="H4568">INDEX(B4568:G4568,MODE(MATCH(B4568:G4568,B4568:G4568,0)))</f>
        <v>mexican</v>
      </c>
    </row>
    <row r="4569" spans="1:8">
      <c r="A4569">
        <v>24159</v>
      </c>
      <c r="B4569" t="s">
        <v>4</v>
      </c>
      <c r="C4569" t="s">
        <v>4</v>
      </c>
      <c r="D4569" t="s">
        <v>4</v>
      </c>
      <c r="E4569" t="s">
        <v>4</v>
      </c>
      <c r="F4569" t="s">
        <v>4</v>
      </c>
      <c r="G4569" t="s">
        <v>4</v>
      </c>
      <c r="H4569" t="str">
        <f t="array" ref="H4569">INDEX(B4569:G4569,MODE(MATCH(B4569:G4569,B4569:G4569,0)))</f>
        <v>italian</v>
      </c>
    </row>
    <row r="4570" spans="1:8">
      <c r="A4570">
        <v>2121</v>
      </c>
      <c r="B4570" t="s">
        <v>7</v>
      </c>
      <c r="C4570" t="s">
        <v>7</v>
      </c>
      <c r="D4570" t="s">
        <v>7</v>
      </c>
      <c r="E4570" t="s">
        <v>7</v>
      </c>
      <c r="F4570" t="s">
        <v>7</v>
      </c>
      <c r="G4570" t="s">
        <v>7</v>
      </c>
      <c r="H4570" t="str">
        <f t="array" ref="H4570">INDEX(B4570:G4570,MODE(MATCH(B4570:G4570,B4570:G4570,0)))</f>
        <v>chinese</v>
      </c>
    </row>
    <row r="4571" spans="1:8">
      <c r="A4571">
        <v>15876</v>
      </c>
      <c r="B4571" t="s">
        <v>5</v>
      </c>
      <c r="C4571" t="s">
        <v>5</v>
      </c>
      <c r="D4571" t="s">
        <v>5</v>
      </c>
      <c r="E4571" t="s">
        <v>5</v>
      </c>
      <c r="F4571" t="s">
        <v>5</v>
      </c>
      <c r="G4571" t="s">
        <v>5</v>
      </c>
      <c r="H4571" t="str">
        <f t="array" ref="H4571">INDEX(B4571:G4571,MODE(MATCH(B4571:G4571,B4571:G4571,0)))</f>
        <v>cajun_creole</v>
      </c>
    </row>
    <row r="4572" spans="1:8">
      <c r="A4572">
        <v>11191</v>
      </c>
      <c r="B4572" t="s">
        <v>10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tr">
        <f t="array" ref="H4572">INDEX(B4572:G4572,MODE(MATCH(B4572:G4572,B4572:G4572,0)))</f>
        <v>indian</v>
      </c>
    </row>
    <row r="4573" spans="1:8">
      <c r="A4573">
        <v>4338</v>
      </c>
      <c r="B4573" t="s">
        <v>8</v>
      </c>
      <c r="C4573" t="s">
        <v>8</v>
      </c>
      <c r="D4573" t="s">
        <v>8</v>
      </c>
      <c r="E4573" t="s">
        <v>8</v>
      </c>
      <c r="F4573" t="s">
        <v>8</v>
      </c>
      <c r="G4573" t="s">
        <v>8</v>
      </c>
      <c r="H4573" t="str">
        <f t="array" ref="H4573">INDEX(B4573:G4573,MODE(MATCH(B4573:G4573,B4573:G4573,0)))</f>
        <v>mexican</v>
      </c>
    </row>
    <row r="4574" spans="1:8">
      <c r="A4574">
        <v>4072</v>
      </c>
      <c r="B4574" t="s">
        <v>3</v>
      </c>
      <c r="C4574" t="s">
        <v>3</v>
      </c>
      <c r="D4574" t="s">
        <v>3</v>
      </c>
      <c r="E4574" t="s">
        <v>3</v>
      </c>
      <c r="F4574" t="s">
        <v>3</v>
      </c>
      <c r="G4574" t="s">
        <v>3</v>
      </c>
      <c r="H4574" t="str">
        <f t="array" ref="H4574">INDEX(B4574:G4574,MODE(MATCH(B4574:G4574,B4574:G4574,0)))</f>
        <v>southern_us</v>
      </c>
    </row>
    <row r="4575" spans="1:8">
      <c r="A4575">
        <v>29363</v>
      </c>
      <c r="B4575" t="s">
        <v>6</v>
      </c>
      <c r="C4575" t="s">
        <v>6</v>
      </c>
      <c r="D4575" t="s">
        <v>6</v>
      </c>
      <c r="E4575" t="s">
        <v>6</v>
      </c>
      <c r="F4575" t="s">
        <v>6</v>
      </c>
      <c r="G4575" t="s">
        <v>6</v>
      </c>
      <c r="H4575" t="str">
        <f t="array" ref="H4575">INDEX(B4575:G4575,MODE(MATCH(B4575:G4575,B4575:G4575,0)))</f>
        <v>french</v>
      </c>
    </row>
    <row r="4576" spans="1:8">
      <c r="A4576">
        <v>29278</v>
      </c>
      <c r="B4576" t="s">
        <v>10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tr">
        <f t="array" ref="H4576">INDEX(B4576:G4576,MODE(MATCH(B4576:G4576,B4576:G4576,0)))</f>
        <v>indian</v>
      </c>
    </row>
    <row r="4577" spans="1:8">
      <c r="A4577">
        <v>4276</v>
      </c>
      <c r="B4577" t="s">
        <v>16</v>
      </c>
      <c r="C4577" t="s">
        <v>16</v>
      </c>
      <c r="D4577" t="s">
        <v>16</v>
      </c>
      <c r="E4577" t="s">
        <v>16</v>
      </c>
      <c r="F4577" t="s">
        <v>16</v>
      </c>
      <c r="G4577" t="s">
        <v>4</v>
      </c>
      <c r="H4577" t="str">
        <f t="array" ref="H4577">INDEX(B4577:G4577,MODE(MATCH(B4577:G4577,B4577:G4577,0)))</f>
        <v>spanish</v>
      </c>
    </row>
    <row r="4578" spans="1:8">
      <c r="A4578">
        <v>47413</v>
      </c>
      <c r="B4578" t="s">
        <v>6</v>
      </c>
      <c r="C4578" t="s">
        <v>6</v>
      </c>
      <c r="D4578" t="s">
        <v>6</v>
      </c>
      <c r="E4578" t="s">
        <v>6</v>
      </c>
      <c r="F4578" t="s">
        <v>6</v>
      </c>
      <c r="G4578" t="s">
        <v>6</v>
      </c>
      <c r="H4578" t="str">
        <f t="array" ref="H4578">INDEX(B4578:G4578,MODE(MATCH(B4578:G4578,B4578:G4578,0)))</f>
        <v>french</v>
      </c>
    </row>
    <row r="4579" spans="1:8">
      <c r="A4579">
        <v>16670</v>
      </c>
      <c r="B4579" t="s">
        <v>5</v>
      </c>
      <c r="C4579" t="s">
        <v>5</v>
      </c>
      <c r="D4579" t="s">
        <v>5</v>
      </c>
      <c r="E4579" t="s">
        <v>5</v>
      </c>
      <c r="F4579" t="s">
        <v>4</v>
      </c>
      <c r="G4579" t="s">
        <v>4</v>
      </c>
      <c r="H4579" t="str">
        <f t="array" ref="H4579">INDEX(B4579:G4579,MODE(MATCH(B4579:G4579,B4579:G4579,0)))</f>
        <v>cajun_creole</v>
      </c>
    </row>
    <row r="4580" spans="1:8">
      <c r="A4580">
        <v>31767</v>
      </c>
      <c r="B4580" t="s">
        <v>9</v>
      </c>
      <c r="C4580" t="s">
        <v>9</v>
      </c>
      <c r="D4580" t="s">
        <v>9</v>
      </c>
      <c r="E4580" t="s">
        <v>9</v>
      </c>
      <c r="F4580" t="s">
        <v>9</v>
      </c>
      <c r="G4580" t="s">
        <v>9</v>
      </c>
      <c r="H4580" t="str">
        <f t="array" ref="H4580">INDEX(B4580:G4580,MODE(MATCH(B4580:G4580,B4580:G4580,0)))</f>
        <v>greek</v>
      </c>
    </row>
    <row r="4581" spans="1:8">
      <c r="A4581">
        <v>37741</v>
      </c>
      <c r="B4581" t="s">
        <v>12</v>
      </c>
      <c r="C4581" t="s">
        <v>12</v>
      </c>
      <c r="D4581" t="s">
        <v>12</v>
      </c>
      <c r="E4581" t="s">
        <v>12</v>
      </c>
      <c r="F4581" t="s">
        <v>13</v>
      </c>
      <c r="G4581" t="s">
        <v>12</v>
      </c>
      <c r="H4581" t="str">
        <f t="array" ref="H4581">INDEX(B4581:G4581,MODE(MATCH(B4581:G4581,B4581:G4581,0)))</f>
        <v>vietnamese</v>
      </c>
    </row>
    <row r="4582" spans="1:8">
      <c r="A4582">
        <v>45568</v>
      </c>
      <c r="B4582" t="s">
        <v>9</v>
      </c>
      <c r="C4582" t="s">
        <v>9</v>
      </c>
      <c r="D4582" t="s">
        <v>9</v>
      </c>
      <c r="E4582" t="s">
        <v>9</v>
      </c>
      <c r="F4582" t="s">
        <v>9</v>
      </c>
      <c r="G4582" t="s">
        <v>9</v>
      </c>
      <c r="H4582" t="str">
        <f t="array" ref="H4582">INDEX(B4582:G4582,MODE(MATCH(B4582:G4582,B4582:G4582,0)))</f>
        <v>greek</v>
      </c>
    </row>
    <row r="4583" spans="1:8">
      <c r="A4583">
        <v>13871</v>
      </c>
      <c r="B4583" t="s">
        <v>3</v>
      </c>
      <c r="C4583" t="s">
        <v>3</v>
      </c>
      <c r="D4583" t="s">
        <v>3</v>
      </c>
      <c r="E4583" t="s">
        <v>3</v>
      </c>
      <c r="F4583" t="s">
        <v>3</v>
      </c>
      <c r="G4583" t="s">
        <v>3</v>
      </c>
      <c r="H4583" t="str">
        <f t="array" ref="H4583">INDEX(B4583:G4583,MODE(MATCH(B4583:G4583,B4583:G4583,0)))</f>
        <v>southern_us</v>
      </c>
    </row>
    <row r="4584" spans="1:8">
      <c r="A4584">
        <v>15015</v>
      </c>
      <c r="B4584" t="s">
        <v>10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tr">
        <f t="array" ref="H4584">INDEX(B4584:G4584,MODE(MATCH(B4584:G4584,B4584:G4584,0)))</f>
        <v>indian</v>
      </c>
    </row>
    <row r="4585" spans="1:8">
      <c r="A4585">
        <v>1536</v>
      </c>
      <c r="B4585" t="s">
        <v>13</v>
      </c>
      <c r="C4585" t="s">
        <v>13</v>
      </c>
      <c r="D4585" t="s">
        <v>13</v>
      </c>
      <c r="E4585" t="s">
        <v>13</v>
      </c>
      <c r="F4585" t="s">
        <v>13</v>
      </c>
      <c r="G4585" t="s">
        <v>13</v>
      </c>
      <c r="H4585" t="str">
        <f t="array" ref="H4585">INDEX(B4585:G4585,MODE(MATCH(B4585:G4585,B4585:G4585,0)))</f>
        <v>thai</v>
      </c>
    </row>
    <row r="4586" spans="1:8">
      <c r="A4586">
        <v>1466</v>
      </c>
      <c r="B4586" t="s">
        <v>13</v>
      </c>
      <c r="C4586" t="s">
        <v>13</v>
      </c>
      <c r="D4586" t="s">
        <v>13</v>
      </c>
      <c r="E4586" t="s">
        <v>13</v>
      </c>
      <c r="F4586" t="s">
        <v>13</v>
      </c>
      <c r="G4586" t="s">
        <v>13</v>
      </c>
      <c r="H4586" t="str">
        <f t="array" ref="H4586">INDEX(B4586:G4586,MODE(MATCH(B4586:G4586,B4586:G4586,0)))</f>
        <v>thai</v>
      </c>
    </row>
    <row r="4587" spans="1:8">
      <c r="A4587">
        <v>10405</v>
      </c>
      <c r="B4587" t="s">
        <v>8</v>
      </c>
      <c r="C4587" t="s">
        <v>8</v>
      </c>
      <c r="D4587" t="s">
        <v>8</v>
      </c>
      <c r="E4587" t="s">
        <v>8</v>
      </c>
      <c r="F4587" t="s">
        <v>8</v>
      </c>
      <c r="G4587" t="s">
        <v>8</v>
      </c>
      <c r="H4587" t="str">
        <f t="array" ref="H4587">INDEX(B4587:G4587,MODE(MATCH(B4587:G4587,B4587:G4587,0)))</f>
        <v>mexican</v>
      </c>
    </row>
    <row r="4588" spans="1:8">
      <c r="A4588">
        <v>15963</v>
      </c>
      <c r="B4588" t="s">
        <v>4</v>
      </c>
      <c r="C4588" t="s">
        <v>4</v>
      </c>
      <c r="D4588" t="s">
        <v>4</v>
      </c>
      <c r="E4588" t="s">
        <v>4</v>
      </c>
      <c r="F4588" t="s">
        <v>4</v>
      </c>
      <c r="G4588" t="s">
        <v>4</v>
      </c>
      <c r="H4588" t="str">
        <f t="array" ref="H4588">INDEX(B4588:G4588,MODE(MATCH(B4588:G4588,B4588:G4588,0)))</f>
        <v>italian</v>
      </c>
    </row>
    <row r="4589" spans="1:8">
      <c r="A4589">
        <v>45075</v>
      </c>
      <c r="B4589" t="s">
        <v>4</v>
      </c>
      <c r="C4589" t="s">
        <v>4</v>
      </c>
      <c r="D4589" t="s">
        <v>4</v>
      </c>
      <c r="E4589" t="s">
        <v>4</v>
      </c>
      <c r="F4589" t="s">
        <v>4</v>
      </c>
      <c r="G4589" t="s">
        <v>4</v>
      </c>
      <c r="H4589" t="str">
        <f t="array" ref="H4589">INDEX(B4589:G4589,MODE(MATCH(B4589:G4589,B4589:G4589,0)))</f>
        <v>italian</v>
      </c>
    </row>
    <row r="4590" spans="1:8">
      <c r="A4590">
        <v>2588</v>
      </c>
      <c r="B4590" t="s">
        <v>4</v>
      </c>
      <c r="C4590" t="s">
        <v>4</v>
      </c>
      <c r="D4590" t="s">
        <v>4</v>
      </c>
      <c r="E4590" t="s">
        <v>4</v>
      </c>
      <c r="F4590" t="s">
        <v>4</v>
      </c>
      <c r="G4590" t="s">
        <v>4</v>
      </c>
      <c r="H4590" t="str">
        <f t="array" ref="H4590">INDEX(B4590:G4590,MODE(MATCH(B4590:G4590,B4590:G4590,0)))</f>
        <v>italian</v>
      </c>
    </row>
    <row r="4591" spans="1:8">
      <c r="A4591">
        <v>17070</v>
      </c>
      <c r="B4591" t="s">
        <v>6</v>
      </c>
      <c r="C4591" t="s">
        <v>6</v>
      </c>
      <c r="D4591" t="s">
        <v>6</v>
      </c>
      <c r="E4591" t="s">
        <v>6</v>
      </c>
      <c r="F4591" t="s">
        <v>6</v>
      </c>
      <c r="G4591" t="s">
        <v>4</v>
      </c>
      <c r="H4591" t="str">
        <f t="array" ref="H4591">INDEX(B4591:G4591,MODE(MATCH(B4591:G4591,B4591:G4591,0)))</f>
        <v>french</v>
      </c>
    </row>
    <row r="4592" spans="1:8">
      <c r="A4592">
        <v>14012</v>
      </c>
      <c r="B4592" t="s">
        <v>13</v>
      </c>
      <c r="C4592" t="s">
        <v>13</v>
      </c>
      <c r="D4592" t="s">
        <v>13</v>
      </c>
      <c r="E4592" t="s">
        <v>13</v>
      </c>
      <c r="F4592" t="s">
        <v>13</v>
      </c>
      <c r="G4592" t="s">
        <v>13</v>
      </c>
      <c r="H4592" t="str">
        <f t="array" ref="H4592">INDEX(B4592:G4592,MODE(MATCH(B4592:G4592,B4592:G4592,0)))</f>
        <v>thai</v>
      </c>
    </row>
    <row r="4593" spans="1:8">
      <c r="A4593">
        <v>44422</v>
      </c>
      <c r="B4593" t="s">
        <v>3</v>
      </c>
      <c r="C4593" t="s">
        <v>3</v>
      </c>
      <c r="D4593" t="s">
        <v>3</v>
      </c>
      <c r="E4593" t="s">
        <v>3</v>
      </c>
      <c r="F4593" t="s">
        <v>8</v>
      </c>
      <c r="G4593" t="s">
        <v>17</v>
      </c>
      <c r="H4593" t="str">
        <f t="array" ref="H4593">INDEX(B4593:G4593,MODE(MATCH(B4593:G4593,B4593:G4593,0)))</f>
        <v>southern_us</v>
      </c>
    </row>
    <row r="4594" spans="1:8">
      <c r="A4594">
        <v>14609</v>
      </c>
      <c r="B4594" t="s">
        <v>3</v>
      </c>
      <c r="C4594" t="s">
        <v>3</v>
      </c>
      <c r="D4594" t="s">
        <v>3</v>
      </c>
      <c r="E4594" t="s">
        <v>3</v>
      </c>
      <c r="F4594" t="s">
        <v>3</v>
      </c>
      <c r="G4594" t="s">
        <v>3</v>
      </c>
      <c r="H4594" t="str">
        <f t="array" ref="H4594">INDEX(B4594:G4594,MODE(MATCH(B4594:G4594,B4594:G4594,0)))</f>
        <v>southern_us</v>
      </c>
    </row>
    <row r="4595" spans="1:8">
      <c r="A4595">
        <v>46913</v>
      </c>
      <c r="B4595" t="s">
        <v>8</v>
      </c>
      <c r="C4595" t="s">
        <v>8</v>
      </c>
      <c r="D4595" t="s">
        <v>8</v>
      </c>
      <c r="E4595" t="s">
        <v>8</v>
      </c>
      <c r="F4595" t="s">
        <v>8</v>
      </c>
      <c r="G4595" t="s">
        <v>8</v>
      </c>
      <c r="H4595" t="str">
        <f t="array" ref="H4595">INDEX(B4595:G4595,MODE(MATCH(B4595:G4595,B4595:G4595,0)))</f>
        <v>mexican</v>
      </c>
    </row>
    <row r="4596" spans="1:8">
      <c r="A4596">
        <v>5710</v>
      </c>
      <c r="B4596" t="s">
        <v>2</v>
      </c>
      <c r="C4596" t="s">
        <v>2</v>
      </c>
      <c r="D4596" t="s">
        <v>2</v>
      </c>
      <c r="E4596" t="s">
        <v>6</v>
      </c>
      <c r="F4596" t="s">
        <v>6</v>
      </c>
      <c r="G4596" t="s">
        <v>6</v>
      </c>
      <c r="H4596" t="str">
        <f t="array" ref="H4596">INDEX(B4596:G4596,MODE(MATCH(B4596:G4596,B4596:G4596,0)))</f>
        <v>british</v>
      </c>
    </row>
    <row r="4597" spans="1:8">
      <c r="A4597">
        <v>16086</v>
      </c>
      <c r="B4597" t="s">
        <v>6</v>
      </c>
      <c r="C4597" t="s">
        <v>6</v>
      </c>
      <c r="D4597" t="s">
        <v>6</v>
      </c>
      <c r="E4597" t="s">
        <v>6</v>
      </c>
      <c r="F4597" t="s">
        <v>6</v>
      </c>
      <c r="G4597" t="s">
        <v>6</v>
      </c>
      <c r="H4597" t="str">
        <f t="array" ref="H4597">INDEX(B4597:G4597,MODE(MATCH(B4597:G4597,B4597:G4597,0)))</f>
        <v>french</v>
      </c>
    </row>
    <row r="4598" spans="1:8">
      <c r="A4598">
        <v>48335</v>
      </c>
      <c r="B4598" t="s">
        <v>3</v>
      </c>
      <c r="C4598" t="s">
        <v>3</v>
      </c>
      <c r="D4598" t="s">
        <v>3</v>
      </c>
      <c r="E4598" t="s">
        <v>3</v>
      </c>
      <c r="F4598" t="s">
        <v>3</v>
      </c>
      <c r="G4598" t="s">
        <v>3</v>
      </c>
      <c r="H4598" t="str">
        <f t="array" ref="H4598">INDEX(B4598:G4598,MODE(MATCH(B4598:G4598,B4598:G4598,0)))</f>
        <v>southern_us</v>
      </c>
    </row>
    <row r="4599" spans="1:8">
      <c r="A4599">
        <v>41667</v>
      </c>
      <c r="B4599" t="s">
        <v>4</v>
      </c>
      <c r="C4599" t="s">
        <v>4</v>
      </c>
      <c r="D4599" t="s">
        <v>4</v>
      </c>
      <c r="E4599" t="s">
        <v>4</v>
      </c>
      <c r="F4599" t="s">
        <v>4</v>
      </c>
      <c r="G4599" t="s">
        <v>4</v>
      </c>
      <c r="H4599" t="str">
        <f t="array" ref="H4599">INDEX(B4599:G4599,MODE(MATCH(B4599:G4599,B4599:G4599,0)))</f>
        <v>italian</v>
      </c>
    </row>
    <row r="4600" spans="1:8">
      <c r="A4600">
        <v>20551</v>
      </c>
      <c r="B4600" t="s">
        <v>4</v>
      </c>
      <c r="C4600" t="s">
        <v>4</v>
      </c>
      <c r="D4600" t="s">
        <v>4</v>
      </c>
      <c r="E4600" t="s">
        <v>4</v>
      </c>
      <c r="F4600" t="s">
        <v>4</v>
      </c>
      <c r="G4600" t="s">
        <v>4</v>
      </c>
      <c r="H4600" t="str">
        <f t="array" ref="H4600">INDEX(B4600:G4600,MODE(MATCH(B4600:G4600,B4600:G4600,0)))</f>
        <v>italian</v>
      </c>
    </row>
    <row r="4601" spans="1:8">
      <c r="A4601">
        <v>29812</v>
      </c>
      <c r="B4601" t="s">
        <v>20</v>
      </c>
      <c r="C4601" t="s">
        <v>20</v>
      </c>
      <c r="D4601" t="s">
        <v>20</v>
      </c>
      <c r="E4601" t="s">
        <v>20</v>
      </c>
      <c r="F4601" t="s">
        <v>20</v>
      </c>
      <c r="G4601" t="s">
        <v>6</v>
      </c>
      <c r="H4601" t="str">
        <f t="array" ref="H4601">INDEX(B4601:G4601,MODE(MATCH(B4601:G4601,B4601:G4601,0)))</f>
        <v>irish</v>
      </c>
    </row>
    <row r="4602" spans="1:8">
      <c r="A4602">
        <v>32212</v>
      </c>
      <c r="B4602" t="s">
        <v>12</v>
      </c>
      <c r="C4602" t="s">
        <v>12</v>
      </c>
      <c r="D4602" t="s">
        <v>12</v>
      </c>
      <c r="E4602" t="s">
        <v>14</v>
      </c>
      <c r="F4602" t="s">
        <v>12</v>
      </c>
      <c r="G4602" t="s">
        <v>12</v>
      </c>
      <c r="H4602" t="str">
        <f t="array" ref="H4602">INDEX(B4602:G4602,MODE(MATCH(B4602:G4602,B4602:G4602,0)))</f>
        <v>vietnamese</v>
      </c>
    </row>
    <row r="4603" spans="1:8">
      <c r="A4603">
        <v>18</v>
      </c>
      <c r="B4603" t="s">
        <v>4</v>
      </c>
      <c r="C4603" t="s">
        <v>4</v>
      </c>
      <c r="D4603" t="s">
        <v>4</v>
      </c>
      <c r="E4603" t="s">
        <v>4</v>
      </c>
      <c r="F4603" t="s">
        <v>4</v>
      </c>
      <c r="G4603" t="s">
        <v>4</v>
      </c>
      <c r="H4603" t="str">
        <f t="array" ref="H4603">INDEX(B4603:G4603,MODE(MATCH(B4603:G4603,B4603:G4603,0)))</f>
        <v>italian</v>
      </c>
    </row>
    <row r="4604" spans="1:8">
      <c r="A4604">
        <v>14823</v>
      </c>
      <c r="B4604" t="s">
        <v>11</v>
      </c>
      <c r="C4604" t="s">
        <v>11</v>
      </c>
      <c r="D4604" t="s">
        <v>11</v>
      </c>
      <c r="E4604" t="s">
        <v>7</v>
      </c>
      <c r="F4604" t="s">
        <v>7</v>
      </c>
      <c r="G4604" t="s">
        <v>11</v>
      </c>
      <c r="H4604" t="str">
        <f t="array" ref="H4604">INDEX(B4604:G4604,MODE(MATCH(B4604:G4604,B4604:G4604,0)))</f>
        <v>japanese</v>
      </c>
    </row>
    <row r="4605" spans="1:8">
      <c r="A4605">
        <v>30464</v>
      </c>
      <c r="B4605" t="s">
        <v>7</v>
      </c>
      <c r="C4605" t="s">
        <v>7</v>
      </c>
      <c r="D4605" t="s">
        <v>7</v>
      </c>
      <c r="E4605" t="s">
        <v>7</v>
      </c>
      <c r="F4605" t="s">
        <v>7</v>
      </c>
      <c r="G4605" t="s">
        <v>7</v>
      </c>
      <c r="H4605" t="str">
        <f t="array" ref="H4605">INDEX(B4605:G4605,MODE(MATCH(B4605:G4605,B4605:G4605,0)))</f>
        <v>chinese</v>
      </c>
    </row>
    <row r="4606" spans="1:8">
      <c r="A4606">
        <v>31748</v>
      </c>
      <c r="B4606" t="s">
        <v>9</v>
      </c>
      <c r="C4606" t="s">
        <v>9</v>
      </c>
      <c r="D4606" t="s">
        <v>9</v>
      </c>
      <c r="E4606" t="s">
        <v>9</v>
      </c>
      <c r="F4606" t="s">
        <v>9</v>
      </c>
      <c r="G4606" t="s">
        <v>9</v>
      </c>
      <c r="H4606" t="str">
        <f t="array" ref="H4606">INDEX(B4606:G4606,MODE(MATCH(B4606:G4606,B4606:G4606,0)))</f>
        <v>greek</v>
      </c>
    </row>
    <row r="4607" spans="1:8">
      <c r="A4607">
        <v>8081</v>
      </c>
      <c r="B4607" t="s">
        <v>8</v>
      </c>
      <c r="C4607" t="s">
        <v>8</v>
      </c>
      <c r="D4607" t="s">
        <v>8</v>
      </c>
      <c r="E4607" t="s">
        <v>8</v>
      </c>
      <c r="F4607" t="s">
        <v>8</v>
      </c>
      <c r="G4607" t="s">
        <v>8</v>
      </c>
      <c r="H4607" t="str">
        <f t="array" ref="H4607">INDEX(B4607:G4607,MODE(MATCH(B4607:G4607,B4607:G4607,0)))</f>
        <v>mexican</v>
      </c>
    </row>
    <row r="4608" spans="1:8">
      <c r="A4608">
        <v>2484</v>
      </c>
      <c r="B4608" t="s">
        <v>9</v>
      </c>
      <c r="C4608" t="s">
        <v>9</v>
      </c>
      <c r="D4608" t="s">
        <v>9</v>
      </c>
      <c r="E4608" t="s">
        <v>9</v>
      </c>
      <c r="F4608" t="s">
        <v>9</v>
      </c>
      <c r="G4608" t="s">
        <v>9</v>
      </c>
      <c r="H4608" t="str">
        <f t="array" ref="H4608">INDEX(B4608:G4608,MODE(MATCH(B4608:G4608,B4608:G4608,0)))</f>
        <v>greek</v>
      </c>
    </row>
    <row r="4609" spans="1:8">
      <c r="A4609">
        <v>41751</v>
      </c>
      <c r="B4609" t="s">
        <v>8</v>
      </c>
      <c r="C4609" t="s">
        <v>8</v>
      </c>
      <c r="D4609" t="s">
        <v>8</v>
      </c>
      <c r="E4609" t="s">
        <v>8</v>
      </c>
      <c r="F4609" t="s">
        <v>8</v>
      </c>
      <c r="G4609" t="s">
        <v>8</v>
      </c>
      <c r="H4609" t="str">
        <f t="array" ref="H4609">INDEX(B4609:G4609,MODE(MATCH(B4609:G4609,B4609:G4609,0)))</f>
        <v>mexican</v>
      </c>
    </row>
    <row r="4610" spans="1:8">
      <c r="A4610">
        <v>25020</v>
      </c>
      <c r="B4610" t="s">
        <v>4</v>
      </c>
      <c r="C4610" t="s">
        <v>4</v>
      </c>
      <c r="D4610" t="s">
        <v>4</v>
      </c>
      <c r="E4610" t="s">
        <v>4</v>
      </c>
      <c r="F4610" t="s">
        <v>4</v>
      </c>
      <c r="G4610" t="s">
        <v>4</v>
      </c>
      <c r="H4610" t="str">
        <f t="array" ref="H4610">INDEX(B4610:G4610,MODE(MATCH(B4610:G4610,B4610:G4610,0)))</f>
        <v>italian</v>
      </c>
    </row>
    <row r="4611" spans="1:8">
      <c r="A4611">
        <v>6889</v>
      </c>
      <c r="B4611" t="s">
        <v>8</v>
      </c>
      <c r="C4611" t="s">
        <v>8</v>
      </c>
      <c r="D4611" t="s">
        <v>8</v>
      </c>
      <c r="E4611" t="s">
        <v>8</v>
      </c>
      <c r="F4611" t="s">
        <v>8</v>
      </c>
      <c r="G4611" t="s">
        <v>8</v>
      </c>
      <c r="H4611" t="str">
        <f t="array" ref="H4611">INDEX(B4611:G4611,MODE(MATCH(B4611:G4611,B4611:G4611,0)))</f>
        <v>mexican</v>
      </c>
    </row>
    <row r="4612" spans="1:8">
      <c r="A4612">
        <v>37348</v>
      </c>
      <c r="B4612" t="s">
        <v>15</v>
      </c>
      <c r="C4612" t="s">
        <v>15</v>
      </c>
      <c r="D4612" t="s">
        <v>15</v>
      </c>
      <c r="E4612" t="s">
        <v>15</v>
      </c>
      <c r="F4612" t="s">
        <v>15</v>
      </c>
      <c r="G4612" t="s">
        <v>15</v>
      </c>
      <c r="H4612" t="str">
        <f t="array" ref="H4612">INDEX(B4612:G4612,MODE(MATCH(B4612:G4612,B4612:G4612,0)))</f>
        <v>russian</v>
      </c>
    </row>
    <row r="4613" spans="1:8">
      <c r="A4613">
        <v>27337</v>
      </c>
      <c r="B4613" t="s">
        <v>6</v>
      </c>
      <c r="C4613" t="s">
        <v>6</v>
      </c>
      <c r="D4613" t="s">
        <v>6</v>
      </c>
      <c r="E4613" t="s">
        <v>6</v>
      </c>
      <c r="F4613" t="s">
        <v>6</v>
      </c>
      <c r="G4613" t="s">
        <v>10</v>
      </c>
      <c r="H4613" t="str">
        <f t="array" ref="H4613">INDEX(B4613:G4613,MODE(MATCH(B4613:G4613,B4613:G4613,0)))</f>
        <v>french</v>
      </c>
    </row>
    <row r="4614" spans="1:8">
      <c r="A4614">
        <v>21625</v>
      </c>
      <c r="B4614" t="s">
        <v>4</v>
      </c>
      <c r="C4614" t="s">
        <v>4</v>
      </c>
      <c r="D4614" t="s">
        <v>4</v>
      </c>
      <c r="E4614" t="s">
        <v>4</v>
      </c>
      <c r="F4614" t="s">
        <v>4</v>
      </c>
      <c r="G4614" t="s">
        <v>3</v>
      </c>
      <c r="H4614" t="str">
        <f t="array" ref="H4614">INDEX(B4614:G4614,MODE(MATCH(B4614:G4614,B4614:G4614,0)))</f>
        <v>italian</v>
      </c>
    </row>
    <row r="4615" spans="1:8">
      <c r="A4615">
        <v>43407</v>
      </c>
      <c r="B4615" t="s">
        <v>19</v>
      </c>
      <c r="C4615" t="s">
        <v>19</v>
      </c>
      <c r="D4615" t="s">
        <v>19</v>
      </c>
      <c r="E4615" t="s">
        <v>19</v>
      </c>
      <c r="F4615" t="s">
        <v>19</v>
      </c>
      <c r="G4615" t="s">
        <v>19</v>
      </c>
      <c r="H4615" t="str">
        <f t="array" ref="H4615">INDEX(B4615:G4615,MODE(MATCH(B4615:G4615,B4615:G4615,0)))</f>
        <v>moroccan</v>
      </c>
    </row>
    <row r="4616" spans="1:8">
      <c r="A4616">
        <v>737</v>
      </c>
      <c r="B4616" t="s">
        <v>9</v>
      </c>
      <c r="C4616" t="s">
        <v>9</v>
      </c>
      <c r="D4616" t="s">
        <v>9</v>
      </c>
      <c r="E4616" t="s">
        <v>9</v>
      </c>
      <c r="F4616" t="s">
        <v>9</v>
      </c>
      <c r="G4616" t="s">
        <v>9</v>
      </c>
      <c r="H4616" t="str">
        <f t="array" ref="H4616">INDEX(B4616:G4616,MODE(MATCH(B4616:G4616,B4616:G4616,0)))</f>
        <v>greek</v>
      </c>
    </row>
    <row r="4617" spans="1:8">
      <c r="A4617">
        <v>42668</v>
      </c>
      <c r="B4617" t="s">
        <v>6</v>
      </c>
      <c r="C4617" t="s">
        <v>6</v>
      </c>
      <c r="D4617" t="s">
        <v>6</v>
      </c>
      <c r="E4617" t="s">
        <v>6</v>
      </c>
      <c r="F4617" t="s">
        <v>6</v>
      </c>
      <c r="G4617" t="s">
        <v>6</v>
      </c>
      <c r="H4617" t="str">
        <f t="array" ref="H4617">INDEX(B4617:G4617,MODE(MATCH(B4617:G4617,B4617:G4617,0)))</f>
        <v>french</v>
      </c>
    </row>
    <row r="4618" spans="1:8">
      <c r="A4618">
        <v>36758</v>
      </c>
      <c r="B4618" t="s">
        <v>3</v>
      </c>
      <c r="C4618" t="s">
        <v>3</v>
      </c>
      <c r="D4618" t="s">
        <v>3</v>
      </c>
      <c r="E4618" t="s">
        <v>3</v>
      </c>
      <c r="F4618" t="s">
        <v>3</v>
      </c>
      <c r="G4618" t="s">
        <v>3</v>
      </c>
      <c r="H4618" t="str">
        <f t="array" ref="H4618">INDEX(B4618:G4618,MODE(MATCH(B4618:G4618,B4618:G4618,0)))</f>
        <v>southern_us</v>
      </c>
    </row>
    <row r="4619" spans="1:8">
      <c r="A4619">
        <v>3528</v>
      </c>
      <c r="B4619" t="s">
        <v>5</v>
      </c>
      <c r="C4619" t="s">
        <v>5</v>
      </c>
      <c r="D4619" t="s">
        <v>5</v>
      </c>
      <c r="E4619" t="s">
        <v>5</v>
      </c>
      <c r="F4619" t="s">
        <v>5</v>
      </c>
      <c r="G4619" t="s">
        <v>5</v>
      </c>
      <c r="H4619" t="str">
        <f t="array" ref="H4619">INDEX(B4619:G4619,MODE(MATCH(B4619:G4619,B4619:G4619,0)))</f>
        <v>cajun_creole</v>
      </c>
    </row>
    <row r="4620" spans="1:8">
      <c r="A4620">
        <v>40542</v>
      </c>
      <c r="B4620" t="s">
        <v>7</v>
      </c>
      <c r="C4620" t="s">
        <v>7</v>
      </c>
      <c r="D4620" t="s">
        <v>7</v>
      </c>
      <c r="E4620" t="s">
        <v>7</v>
      </c>
      <c r="F4620" t="s">
        <v>7</v>
      </c>
      <c r="G4620" t="s">
        <v>7</v>
      </c>
      <c r="H4620" t="str">
        <f t="array" ref="H4620">INDEX(B4620:G4620,MODE(MATCH(B4620:G4620,B4620:G4620,0)))</f>
        <v>chinese</v>
      </c>
    </row>
    <row r="4621" spans="1:8">
      <c r="A4621">
        <v>8277</v>
      </c>
      <c r="B4621" t="s">
        <v>7</v>
      </c>
      <c r="C4621" t="s">
        <v>7</v>
      </c>
      <c r="D4621" t="s">
        <v>7</v>
      </c>
      <c r="E4621" t="s">
        <v>7</v>
      </c>
      <c r="F4621" t="s">
        <v>7</v>
      </c>
      <c r="G4621" t="s">
        <v>7</v>
      </c>
      <c r="H4621" t="str">
        <f t="array" ref="H4621">INDEX(B4621:G4621,MODE(MATCH(B4621:G4621,B4621:G4621,0)))</f>
        <v>chinese</v>
      </c>
    </row>
    <row r="4622" spans="1:8">
      <c r="A4622">
        <v>22826</v>
      </c>
      <c r="B4622" t="s">
        <v>3</v>
      </c>
      <c r="C4622" t="s">
        <v>3</v>
      </c>
      <c r="D4622" t="s">
        <v>3</v>
      </c>
      <c r="E4622" t="s">
        <v>3</v>
      </c>
      <c r="F4622" t="s">
        <v>3</v>
      </c>
      <c r="G4622" t="s">
        <v>10</v>
      </c>
      <c r="H4622" t="str">
        <f t="array" ref="H4622">INDEX(B4622:G4622,MODE(MATCH(B4622:G4622,B4622:G4622,0)))</f>
        <v>southern_us</v>
      </c>
    </row>
    <row r="4623" spans="1:8">
      <c r="A4623">
        <v>16937</v>
      </c>
      <c r="B4623" t="s">
        <v>4</v>
      </c>
      <c r="C4623" t="s">
        <v>4</v>
      </c>
      <c r="D4623" t="s">
        <v>4</v>
      </c>
      <c r="E4623" t="s">
        <v>3</v>
      </c>
      <c r="F4623" t="s">
        <v>3</v>
      </c>
      <c r="G4623" t="s">
        <v>4</v>
      </c>
      <c r="H4623" t="str">
        <f t="array" ref="H4623">INDEX(B4623:G4623,MODE(MATCH(B4623:G4623,B4623:G4623,0)))</f>
        <v>italian</v>
      </c>
    </row>
    <row r="4624" spans="1:8">
      <c r="A4624">
        <v>8216</v>
      </c>
      <c r="B4624" t="s">
        <v>4</v>
      </c>
      <c r="C4624" t="s">
        <v>4</v>
      </c>
      <c r="D4624" t="s">
        <v>4</v>
      </c>
      <c r="E4624" t="s">
        <v>4</v>
      </c>
      <c r="F4624" t="s">
        <v>4</v>
      </c>
      <c r="G4624" t="s">
        <v>4</v>
      </c>
      <c r="H4624" t="str">
        <f t="array" ref="H4624">INDEX(B4624:G4624,MODE(MATCH(B4624:G4624,B4624:G4624,0)))</f>
        <v>italian</v>
      </c>
    </row>
    <row r="4625" spans="1:8">
      <c r="A4625">
        <v>10738</v>
      </c>
      <c r="B4625" t="s">
        <v>6</v>
      </c>
      <c r="C4625" t="s">
        <v>6</v>
      </c>
      <c r="D4625" t="s">
        <v>6</v>
      </c>
      <c r="E4625" t="s">
        <v>2</v>
      </c>
      <c r="F4625" t="s">
        <v>18</v>
      </c>
      <c r="G4625" t="s">
        <v>18</v>
      </c>
      <c r="H4625" t="str">
        <f t="array" ref="H4625">INDEX(B4625:G4625,MODE(MATCH(B4625:G4625,B4625:G4625,0)))</f>
        <v>french</v>
      </c>
    </row>
    <row r="4626" spans="1:8">
      <c r="A4626">
        <v>11932</v>
      </c>
      <c r="B4626" t="s">
        <v>8</v>
      </c>
      <c r="C4626" t="s">
        <v>8</v>
      </c>
      <c r="D4626" t="s">
        <v>8</v>
      </c>
      <c r="E4626" t="s">
        <v>8</v>
      </c>
      <c r="F4626" t="s">
        <v>8</v>
      </c>
      <c r="G4626" t="s">
        <v>8</v>
      </c>
      <c r="H4626" t="str">
        <f t="array" ref="H4626">INDEX(B4626:G4626,MODE(MATCH(B4626:G4626,B4626:G4626,0)))</f>
        <v>mexican</v>
      </c>
    </row>
    <row r="4627" spans="1:8">
      <c r="A4627">
        <v>21240</v>
      </c>
      <c r="B4627" t="s">
        <v>4</v>
      </c>
      <c r="C4627" t="s">
        <v>4</v>
      </c>
      <c r="D4627" t="s">
        <v>4</v>
      </c>
      <c r="E4627" t="s">
        <v>4</v>
      </c>
      <c r="F4627" t="s">
        <v>4</v>
      </c>
      <c r="G4627" t="s">
        <v>4</v>
      </c>
      <c r="H4627" t="str">
        <f t="array" ref="H4627">INDEX(B4627:G4627,MODE(MATCH(B4627:G4627,B4627:G4627,0)))</f>
        <v>italian</v>
      </c>
    </row>
    <row r="4628" spans="1:8">
      <c r="A4628">
        <v>14296</v>
      </c>
      <c r="B4628" t="s">
        <v>17</v>
      </c>
      <c r="C4628" t="s">
        <v>17</v>
      </c>
      <c r="D4628" t="s">
        <v>17</v>
      </c>
      <c r="E4628" t="s">
        <v>17</v>
      </c>
      <c r="F4628" t="s">
        <v>17</v>
      </c>
      <c r="G4628" t="s">
        <v>17</v>
      </c>
      <c r="H4628" t="str">
        <f t="array" ref="H4628">INDEX(B4628:G4628,MODE(MATCH(B4628:G4628,B4628:G4628,0)))</f>
        <v>filipino</v>
      </c>
    </row>
    <row r="4629" spans="1:8">
      <c r="A4629">
        <v>24128</v>
      </c>
      <c r="B4629" t="s">
        <v>4</v>
      </c>
      <c r="C4629" t="s">
        <v>4</v>
      </c>
      <c r="D4629" t="s">
        <v>4</v>
      </c>
      <c r="E4629" t="s">
        <v>4</v>
      </c>
      <c r="F4629" t="s">
        <v>4</v>
      </c>
      <c r="G4629" t="s">
        <v>4</v>
      </c>
      <c r="H4629" t="str">
        <f t="array" ref="H4629">INDEX(B4629:G4629,MODE(MATCH(B4629:G4629,B4629:G4629,0)))</f>
        <v>italian</v>
      </c>
    </row>
    <row r="4630" spans="1:8">
      <c r="A4630">
        <v>44718</v>
      </c>
      <c r="B4630" t="s">
        <v>3</v>
      </c>
      <c r="C4630" t="s">
        <v>3</v>
      </c>
      <c r="D4630" t="s">
        <v>3</v>
      </c>
      <c r="E4630" t="s">
        <v>3</v>
      </c>
      <c r="F4630" t="s">
        <v>3</v>
      </c>
      <c r="G4630" t="s">
        <v>3</v>
      </c>
      <c r="H4630" t="str">
        <f t="array" ref="H4630">INDEX(B4630:G4630,MODE(MATCH(B4630:G4630,B4630:G4630,0)))</f>
        <v>southern_us</v>
      </c>
    </row>
    <row r="4631" spans="1:8">
      <c r="A4631">
        <v>40317</v>
      </c>
      <c r="B4631" t="s">
        <v>3</v>
      </c>
      <c r="C4631" t="s">
        <v>3</v>
      </c>
      <c r="D4631" t="s">
        <v>3</v>
      </c>
      <c r="E4631" t="s">
        <v>3</v>
      </c>
      <c r="F4631" t="s">
        <v>3</v>
      </c>
      <c r="G4631" t="s">
        <v>3</v>
      </c>
      <c r="H4631" t="str">
        <f t="array" ref="H4631">INDEX(B4631:G4631,MODE(MATCH(B4631:G4631,B4631:G4631,0)))</f>
        <v>southern_us</v>
      </c>
    </row>
    <row r="4632" spans="1:8">
      <c r="A4632">
        <v>22385</v>
      </c>
      <c r="B4632" t="s">
        <v>4</v>
      </c>
      <c r="C4632" t="s">
        <v>4</v>
      </c>
      <c r="D4632" t="s">
        <v>4</v>
      </c>
      <c r="E4632" t="s">
        <v>4</v>
      </c>
      <c r="F4632" t="s">
        <v>4</v>
      </c>
      <c r="G4632" t="s">
        <v>4</v>
      </c>
      <c r="H4632" t="str">
        <f t="array" ref="H4632">INDEX(B4632:G4632,MODE(MATCH(B4632:G4632,B4632:G4632,0)))</f>
        <v>italian</v>
      </c>
    </row>
    <row r="4633" spans="1:8">
      <c r="A4633">
        <v>16417</v>
      </c>
      <c r="B4633" t="s">
        <v>3</v>
      </c>
      <c r="C4633" t="s">
        <v>3</v>
      </c>
      <c r="D4633" t="s">
        <v>3</v>
      </c>
      <c r="E4633" t="s">
        <v>3</v>
      </c>
      <c r="F4633" t="s">
        <v>3</v>
      </c>
      <c r="G4633" t="s">
        <v>3</v>
      </c>
      <c r="H4633" t="str">
        <f t="array" ref="H4633">INDEX(B4633:G4633,MODE(MATCH(B4633:G4633,B4633:G4633,0)))</f>
        <v>southern_us</v>
      </c>
    </row>
    <row r="4634" spans="1:8">
      <c r="A4634">
        <v>19098</v>
      </c>
      <c r="B4634" t="s">
        <v>3</v>
      </c>
      <c r="C4634" t="s">
        <v>3</v>
      </c>
      <c r="D4634" t="s">
        <v>3</v>
      </c>
      <c r="E4634" t="s">
        <v>3</v>
      </c>
      <c r="F4634" t="s">
        <v>3</v>
      </c>
      <c r="G4634" t="s">
        <v>3</v>
      </c>
      <c r="H4634" t="str">
        <f t="array" ref="H4634">INDEX(B4634:G4634,MODE(MATCH(B4634:G4634,B4634:G4634,0)))</f>
        <v>southern_us</v>
      </c>
    </row>
    <row r="4635" spans="1:8">
      <c r="A4635">
        <v>36846</v>
      </c>
      <c r="B4635" t="s">
        <v>8</v>
      </c>
      <c r="C4635" t="s">
        <v>8</v>
      </c>
      <c r="D4635" t="s">
        <v>8</v>
      </c>
      <c r="E4635" t="s">
        <v>8</v>
      </c>
      <c r="F4635" t="s">
        <v>8</v>
      </c>
      <c r="G4635" t="s">
        <v>8</v>
      </c>
      <c r="H4635" t="str">
        <f t="array" ref="H4635">INDEX(B4635:G4635,MODE(MATCH(B4635:G4635,B4635:G4635,0)))</f>
        <v>mexican</v>
      </c>
    </row>
    <row r="4636" spans="1:8">
      <c r="A4636">
        <v>10401</v>
      </c>
      <c r="B4636" t="s">
        <v>7</v>
      </c>
      <c r="C4636" t="s">
        <v>7</v>
      </c>
      <c r="D4636" t="s">
        <v>7</v>
      </c>
      <c r="E4636" t="s">
        <v>7</v>
      </c>
      <c r="F4636" t="s">
        <v>7</v>
      </c>
      <c r="G4636" t="s">
        <v>7</v>
      </c>
      <c r="H4636" t="str">
        <f t="array" ref="H4636">INDEX(B4636:G4636,MODE(MATCH(B4636:G4636,B4636:G4636,0)))</f>
        <v>chinese</v>
      </c>
    </row>
    <row r="4637" spans="1:8">
      <c r="A4637">
        <v>10602</v>
      </c>
      <c r="B4637" t="s">
        <v>3</v>
      </c>
      <c r="C4637" t="s">
        <v>3</v>
      </c>
      <c r="D4637" t="s">
        <v>3</v>
      </c>
      <c r="E4637" t="s">
        <v>3</v>
      </c>
      <c r="F4637" t="s">
        <v>3</v>
      </c>
      <c r="G4637" t="s">
        <v>3</v>
      </c>
      <c r="H4637" t="str">
        <f t="array" ref="H4637">INDEX(B4637:G4637,MODE(MATCH(B4637:G4637,B4637:G4637,0)))</f>
        <v>southern_us</v>
      </c>
    </row>
    <row r="4638" spans="1:8">
      <c r="A4638">
        <v>16051</v>
      </c>
      <c r="B4638" t="s">
        <v>4</v>
      </c>
      <c r="C4638" t="s">
        <v>4</v>
      </c>
      <c r="D4638" t="s">
        <v>4</v>
      </c>
      <c r="E4638" t="s">
        <v>4</v>
      </c>
      <c r="F4638" t="s">
        <v>4</v>
      </c>
      <c r="G4638" t="s">
        <v>4</v>
      </c>
      <c r="H4638" t="str">
        <f t="array" ref="H4638">INDEX(B4638:G4638,MODE(MATCH(B4638:G4638,B4638:G4638,0)))</f>
        <v>italian</v>
      </c>
    </row>
    <row r="4639" spans="1:8">
      <c r="A4639">
        <v>25205</v>
      </c>
      <c r="B4639" t="s">
        <v>6</v>
      </c>
      <c r="C4639" t="s">
        <v>6</v>
      </c>
      <c r="D4639" t="s">
        <v>6</v>
      </c>
      <c r="E4639" t="s">
        <v>6</v>
      </c>
      <c r="F4639" t="s">
        <v>6</v>
      </c>
      <c r="G4639" t="s">
        <v>6</v>
      </c>
      <c r="H4639" t="str">
        <f t="array" ref="H4639">INDEX(B4639:G4639,MODE(MATCH(B4639:G4639,B4639:G4639,0)))</f>
        <v>french</v>
      </c>
    </row>
    <row r="4640" spans="1:8">
      <c r="A4640">
        <v>45464</v>
      </c>
      <c r="B4640" t="s">
        <v>4</v>
      </c>
      <c r="C4640" t="s">
        <v>4</v>
      </c>
      <c r="D4640" t="s">
        <v>4</v>
      </c>
      <c r="E4640" t="s">
        <v>4</v>
      </c>
      <c r="F4640" t="s">
        <v>4</v>
      </c>
      <c r="G4640" t="s">
        <v>4</v>
      </c>
      <c r="H4640" t="str">
        <f t="array" ref="H4640">INDEX(B4640:G4640,MODE(MATCH(B4640:G4640,B4640:G4640,0)))</f>
        <v>italian</v>
      </c>
    </row>
    <row r="4641" spans="1:8">
      <c r="A4641">
        <v>8956</v>
      </c>
      <c r="B4641" t="s">
        <v>4</v>
      </c>
      <c r="C4641" t="s">
        <v>4</v>
      </c>
      <c r="D4641" t="s">
        <v>4</v>
      </c>
      <c r="E4641" t="s">
        <v>4</v>
      </c>
      <c r="F4641" t="s">
        <v>4</v>
      </c>
      <c r="G4641" t="s">
        <v>4</v>
      </c>
      <c r="H4641" t="str">
        <f t="array" ref="H4641">INDEX(B4641:G4641,MODE(MATCH(B4641:G4641,B4641:G4641,0)))</f>
        <v>italian</v>
      </c>
    </row>
    <row r="4642" spans="1:8">
      <c r="A4642">
        <v>23386</v>
      </c>
      <c r="B4642" t="s">
        <v>4</v>
      </c>
      <c r="C4642" t="s">
        <v>4</v>
      </c>
      <c r="D4642" t="s">
        <v>4</v>
      </c>
      <c r="E4642" t="s">
        <v>4</v>
      </c>
      <c r="F4642" t="s">
        <v>4</v>
      </c>
      <c r="G4642" t="s">
        <v>4</v>
      </c>
      <c r="H4642" t="str">
        <f t="array" ref="H4642">INDEX(B4642:G4642,MODE(MATCH(B4642:G4642,B4642:G4642,0)))</f>
        <v>italian</v>
      </c>
    </row>
    <row r="4643" spans="1:8">
      <c r="A4643">
        <v>7691</v>
      </c>
      <c r="B4643" t="s">
        <v>8</v>
      </c>
      <c r="C4643" t="s">
        <v>8</v>
      </c>
      <c r="D4643" t="s">
        <v>8</v>
      </c>
      <c r="E4643" t="s">
        <v>8</v>
      </c>
      <c r="F4643" t="s">
        <v>8</v>
      </c>
      <c r="G4643" t="s">
        <v>8</v>
      </c>
      <c r="H4643" t="str">
        <f t="array" ref="H4643">INDEX(B4643:G4643,MODE(MATCH(B4643:G4643,B4643:G4643,0)))</f>
        <v>mexican</v>
      </c>
    </row>
    <row r="4644" spans="1:8">
      <c r="A4644">
        <v>21774</v>
      </c>
      <c r="B4644" t="s">
        <v>4</v>
      </c>
      <c r="C4644" t="s">
        <v>4</v>
      </c>
      <c r="D4644" t="s">
        <v>4</v>
      </c>
      <c r="E4644" t="s">
        <v>8</v>
      </c>
      <c r="F4644" t="s">
        <v>8</v>
      </c>
      <c r="G4644" t="s">
        <v>8</v>
      </c>
      <c r="H4644" t="str">
        <f t="array" ref="H4644">INDEX(B4644:G4644,MODE(MATCH(B4644:G4644,B4644:G4644,0)))</f>
        <v>italian</v>
      </c>
    </row>
    <row r="4645" spans="1:8">
      <c r="A4645">
        <v>49705</v>
      </c>
      <c r="B4645" t="s">
        <v>4</v>
      </c>
      <c r="C4645" t="s">
        <v>4</v>
      </c>
      <c r="D4645" t="s">
        <v>4</v>
      </c>
      <c r="E4645" t="s">
        <v>4</v>
      </c>
      <c r="F4645" t="s">
        <v>4</v>
      </c>
      <c r="G4645" t="s">
        <v>4</v>
      </c>
      <c r="H4645" t="str">
        <f t="array" ref="H4645">INDEX(B4645:G4645,MODE(MATCH(B4645:G4645,B4645:G4645,0)))</f>
        <v>italian</v>
      </c>
    </row>
    <row r="4646" spans="1:8">
      <c r="A4646">
        <v>34095</v>
      </c>
      <c r="B4646" t="s">
        <v>3</v>
      </c>
      <c r="C4646" t="s">
        <v>3</v>
      </c>
      <c r="D4646" t="s">
        <v>3</v>
      </c>
      <c r="E4646" t="s">
        <v>3</v>
      </c>
      <c r="F4646" t="s">
        <v>3</v>
      </c>
      <c r="G4646" t="s">
        <v>3</v>
      </c>
      <c r="H4646" t="str">
        <f t="array" ref="H4646">INDEX(B4646:G4646,MODE(MATCH(B4646:G4646,B4646:G4646,0)))</f>
        <v>southern_us</v>
      </c>
    </row>
    <row r="4647" spans="1:8">
      <c r="A4647">
        <v>40336</v>
      </c>
      <c r="B4647" t="s">
        <v>4</v>
      </c>
      <c r="C4647" t="s">
        <v>4</v>
      </c>
      <c r="D4647" t="s">
        <v>4</v>
      </c>
      <c r="E4647" t="s">
        <v>4</v>
      </c>
      <c r="F4647" t="s">
        <v>4</v>
      </c>
      <c r="G4647" t="s">
        <v>4</v>
      </c>
      <c r="H4647" t="str">
        <f t="array" ref="H4647">INDEX(B4647:G4647,MODE(MATCH(B4647:G4647,B4647:G4647,0)))</f>
        <v>italian</v>
      </c>
    </row>
    <row r="4648" spans="1:8">
      <c r="A4648">
        <v>44728</v>
      </c>
      <c r="B4648" t="s">
        <v>3</v>
      </c>
      <c r="C4648" t="s">
        <v>3</v>
      </c>
      <c r="D4648" t="s">
        <v>3</v>
      </c>
      <c r="E4648" t="s">
        <v>18</v>
      </c>
      <c r="F4648" t="s">
        <v>18</v>
      </c>
      <c r="G4648" t="s">
        <v>3</v>
      </c>
      <c r="H4648" t="str">
        <f t="array" ref="H4648">INDEX(B4648:G4648,MODE(MATCH(B4648:G4648,B4648:G4648,0)))</f>
        <v>southern_us</v>
      </c>
    </row>
    <row r="4649" spans="1:8">
      <c r="A4649">
        <v>10843</v>
      </c>
      <c r="B4649" t="s">
        <v>15</v>
      </c>
      <c r="C4649" t="s">
        <v>15</v>
      </c>
      <c r="D4649" t="s">
        <v>15</v>
      </c>
      <c r="E4649" t="s">
        <v>15</v>
      </c>
      <c r="F4649" t="s">
        <v>15</v>
      </c>
      <c r="G4649" t="s">
        <v>20</v>
      </c>
      <c r="H4649" t="str">
        <f t="array" ref="H4649">INDEX(B4649:G4649,MODE(MATCH(B4649:G4649,B4649:G4649,0)))</f>
        <v>russian</v>
      </c>
    </row>
    <row r="4650" spans="1:8">
      <c r="A4650">
        <v>21666</v>
      </c>
      <c r="B4650" t="s">
        <v>4</v>
      </c>
      <c r="C4650" t="s">
        <v>4</v>
      </c>
      <c r="D4650" t="s">
        <v>4</v>
      </c>
      <c r="E4650" t="s">
        <v>4</v>
      </c>
      <c r="F4650" t="s">
        <v>4</v>
      </c>
      <c r="G4650" t="s">
        <v>4</v>
      </c>
      <c r="H4650" t="str">
        <f t="array" ref="H4650">INDEX(B4650:G4650,MODE(MATCH(B4650:G4650,B4650:G4650,0)))</f>
        <v>italian</v>
      </c>
    </row>
    <row r="4651" spans="1:8">
      <c r="A4651">
        <v>44202</v>
      </c>
      <c r="B4651" t="s">
        <v>4</v>
      </c>
      <c r="C4651" t="s">
        <v>4</v>
      </c>
      <c r="D4651" t="s">
        <v>4</v>
      </c>
      <c r="E4651" t="s">
        <v>4</v>
      </c>
      <c r="F4651" t="s">
        <v>4</v>
      </c>
      <c r="G4651" t="s">
        <v>4</v>
      </c>
      <c r="H4651" t="str">
        <f t="array" ref="H4651">INDEX(B4651:G4651,MODE(MATCH(B4651:G4651,B4651:G4651,0)))</f>
        <v>italian</v>
      </c>
    </row>
    <row r="4652" spans="1:8">
      <c r="A4652">
        <v>17673</v>
      </c>
      <c r="B4652" t="s">
        <v>9</v>
      </c>
      <c r="C4652" t="s">
        <v>9</v>
      </c>
      <c r="D4652" t="s">
        <v>9</v>
      </c>
      <c r="E4652" t="s">
        <v>9</v>
      </c>
      <c r="F4652" t="s">
        <v>9</v>
      </c>
      <c r="G4652" t="s">
        <v>9</v>
      </c>
      <c r="H4652" t="str">
        <f t="array" ref="H4652">INDEX(B4652:G4652,MODE(MATCH(B4652:G4652,B4652:G4652,0)))</f>
        <v>greek</v>
      </c>
    </row>
    <row r="4653" spans="1:8">
      <c r="A4653">
        <v>34724</v>
      </c>
      <c r="B4653" t="s">
        <v>3</v>
      </c>
      <c r="C4653" t="s">
        <v>3</v>
      </c>
      <c r="D4653" t="s">
        <v>3</v>
      </c>
      <c r="E4653" t="s">
        <v>3</v>
      </c>
      <c r="F4653" t="s">
        <v>3</v>
      </c>
      <c r="G4653" t="s">
        <v>3</v>
      </c>
      <c r="H4653" t="str">
        <f t="array" ref="H4653">INDEX(B4653:G4653,MODE(MATCH(B4653:G4653,B4653:G4653,0)))</f>
        <v>southern_us</v>
      </c>
    </row>
    <row r="4654" spans="1:8">
      <c r="A4654">
        <v>32367</v>
      </c>
      <c r="B4654" t="s">
        <v>4</v>
      </c>
      <c r="C4654" t="s">
        <v>4</v>
      </c>
      <c r="D4654" t="s">
        <v>4</v>
      </c>
      <c r="E4654" t="s">
        <v>4</v>
      </c>
      <c r="F4654" t="s">
        <v>3</v>
      </c>
      <c r="G4654" t="s">
        <v>6</v>
      </c>
      <c r="H4654" t="str">
        <f t="array" ref="H4654">INDEX(B4654:G4654,MODE(MATCH(B4654:G4654,B4654:G4654,0)))</f>
        <v>italian</v>
      </c>
    </row>
    <row r="4655" spans="1:8">
      <c r="A4655">
        <v>14479</v>
      </c>
      <c r="B4655" t="s">
        <v>11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tr">
        <f t="array" ref="H4655">INDEX(B4655:G4655,MODE(MATCH(B4655:G4655,B4655:G4655,0)))</f>
        <v>japanese</v>
      </c>
    </row>
    <row r="4656" spans="1:8">
      <c r="A4656">
        <v>46203</v>
      </c>
      <c r="B4656" t="s">
        <v>3</v>
      </c>
      <c r="C4656" t="s">
        <v>3</v>
      </c>
      <c r="D4656" t="s">
        <v>3</v>
      </c>
      <c r="E4656" t="s">
        <v>3</v>
      </c>
      <c r="F4656" t="s">
        <v>3</v>
      </c>
      <c r="G4656" t="s">
        <v>3</v>
      </c>
      <c r="H4656" t="str">
        <f t="array" ref="H4656">INDEX(B4656:G4656,MODE(MATCH(B4656:G4656,B4656:G4656,0)))</f>
        <v>southern_us</v>
      </c>
    </row>
    <row r="4657" spans="1:8">
      <c r="A4657">
        <v>7485</v>
      </c>
      <c r="B4657" t="s">
        <v>6</v>
      </c>
      <c r="C4657" t="s">
        <v>6</v>
      </c>
      <c r="D4657" t="s">
        <v>6</v>
      </c>
      <c r="E4657" t="s">
        <v>6</v>
      </c>
      <c r="F4657" t="s">
        <v>6</v>
      </c>
      <c r="G4657" t="s">
        <v>6</v>
      </c>
      <c r="H4657" t="str">
        <f t="array" ref="H4657">INDEX(B4657:G4657,MODE(MATCH(B4657:G4657,B4657:G4657,0)))</f>
        <v>french</v>
      </c>
    </row>
    <row r="4658" spans="1:8">
      <c r="A4658">
        <v>24792</v>
      </c>
      <c r="B4658" t="s">
        <v>11</v>
      </c>
      <c r="C4658" t="s">
        <v>11</v>
      </c>
      <c r="D4658" t="s">
        <v>11</v>
      </c>
      <c r="E4658" t="s">
        <v>11</v>
      </c>
      <c r="F4658" t="s">
        <v>11</v>
      </c>
      <c r="G4658" t="s">
        <v>11</v>
      </c>
      <c r="H4658" t="str">
        <f t="array" ref="H4658">INDEX(B4658:G4658,MODE(MATCH(B4658:G4658,B4658:G4658,0)))</f>
        <v>japanese</v>
      </c>
    </row>
    <row r="4659" spans="1:8">
      <c r="A4659">
        <v>37601</v>
      </c>
      <c r="B4659" t="s">
        <v>18</v>
      </c>
      <c r="C4659" t="s">
        <v>18</v>
      </c>
      <c r="D4659" t="s">
        <v>18</v>
      </c>
      <c r="E4659" t="s">
        <v>4</v>
      </c>
      <c r="F4659" t="s">
        <v>4</v>
      </c>
      <c r="G4659" t="s">
        <v>4</v>
      </c>
      <c r="H4659" t="str">
        <f t="array" ref="H4659">INDEX(B4659:G4659,MODE(MATCH(B4659:G4659,B4659:G4659,0)))</f>
        <v>brazilian</v>
      </c>
    </row>
    <row r="4660" spans="1:8">
      <c r="A4660">
        <v>11749</v>
      </c>
      <c r="B4660" t="s">
        <v>13</v>
      </c>
      <c r="C4660" t="s">
        <v>13</v>
      </c>
      <c r="D4660" t="s">
        <v>13</v>
      </c>
      <c r="E4660" t="s">
        <v>13</v>
      </c>
      <c r="F4660" t="s">
        <v>13</v>
      </c>
      <c r="G4660" t="s">
        <v>13</v>
      </c>
      <c r="H4660" t="str">
        <f t="array" ref="H4660">INDEX(B4660:G4660,MODE(MATCH(B4660:G4660,B4660:G4660,0)))</f>
        <v>thai</v>
      </c>
    </row>
    <row r="4661" spans="1:8">
      <c r="A4661">
        <v>40459</v>
      </c>
      <c r="B4661" t="s">
        <v>12</v>
      </c>
      <c r="C4661" t="s">
        <v>12</v>
      </c>
      <c r="D4661" t="s">
        <v>12</v>
      </c>
      <c r="E4661" t="s">
        <v>12</v>
      </c>
      <c r="F4661" t="s">
        <v>12</v>
      </c>
      <c r="G4661" t="s">
        <v>12</v>
      </c>
      <c r="H4661" t="str">
        <f t="array" ref="H4661">INDEX(B4661:G4661,MODE(MATCH(B4661:G4661,B4661:G4661,0)))</f>
        <v>vietnamese</v>
      </c>
    </row>
    <row r="4662" spans="1:8">
      <c r="A4662">
        <v>6034</v>
      </c>
      <c r="B4662" t="s">
        <v>4</v>
      </c>
      <c r="C4662" t="s">
        <v>4</v>
      </c>
      <c r="D4662" t="s">
        <v>4</v>
      </c>
      <c r="E4662" t="s">
        <v>4</v>
      </c>
      <c r="F4662" t="s">
        <v>4</v>
      </c>
      <c r="G4662" t="s">
        <v>4</v>
      </c>
      <c r="H4662" t="str">
        <f t="array" ref="H4662">INDEX(B4662:G4662,MODE(MATCH(B4662:G4662,B4662:G4662,0)))</f>
        <v>italian</v>
      </c>
    </row>
    <row r="4663" spans="1:8">
      <c r="A4663">
        <v>46184</v>
      </c>
      <c r="B4663" t="s">
        <v>3</v>
      </c>
      <c r="C4663" t="s">
        <v>3</v>
      </c>
      <c r="D4663" t="s">
        <v>3</v>
      </c>
      <c r="E4663" t="s">
        <v>3</v>
      </c>
      <c r="F4663" t="s">
        <v>3</v>
      </c>
      <c r="G4663" t="s">
        <v>3</v>
      </c>
      <c r="H4663" t="str">
        <f t="array" ref="H4663">INDEX(B4663:G4663,MODE(MATCH(B4663:G4663,B4663:G4663,0)))</f>
        <v>southern_us</v>
      </c>
    </row>
    <row r="4664" spans="1:8">
      <c r="A4664">
        <v>8659</v>
      </c>
      <c r="B4664" t="s">
        <v>7</v>
      </c>
      <c r="C4664" t="s">
        <v>7</v>
      </c>
      <c r="D4664" t="s">
        <v>7</v>
      </c>
      <c r="E4664" t="s">
        <v>7</v>
      </c>
      <c r="F4664" t="s">
        <v>7</v>
      </c>
      <c r="G4664" t="s">
        <v>7</v>
      </c>
      <c r="H4664" t="str">
        <f t="array" ref="H4664">INDEX(B4664:G4664,MODE(MATCH(B4664:G4664,B4664:G4664,0)))</f>
        <v>chinese</v>
      </c>
    </row>
    <row r="4665" spans="1:8">
      <c r="A4665">
        <v>28264</v>
      </c>
      <c r="B4665" t="s">
        <v>5</v>
      </c>
      <c r="C4665" t="s">
        <v>5</v>
      </c>
      <c r="D4665" t="s">
        <v>5</v>
      </c>
      <c r="E4665" t="s">
        <v>5</v>
      </c>
      <c r="F4665" t="s">
        <v>5</v>
      </c>
      <c r="G4665" t="s">
        <v>5</v>
      </c>
      <c r="H4665" t="str">
        <f t="array" ref="H4665">INDEX(B4665:G4665,MODE(MATCH(B4665:G4665,B4665:G4665,0)))</f>
        <v>cajun_creole</v>
      </c>
    </row>
    <row r="4666" spans="1:8">
      <c r="A4666">
        <v>40788</v>
      </c>
      <c r="B4666" t="s">
        <v>7</v>
      </c>
      <c r="C4666" t="s">
        <v>7</v>
      </c>
      <c r="D4666" t="s">
        <v>7</v>
      </c>
      <c r="E4666" t="s">
        <v>11</v>
      </c>
      <c r="F4666" t="s">
        <v>11</v>
      </c>
      <c r="G4666" t="s">
        <v>7</v>
      </c>
      <c r="H4666" t="str">
        <f t="array" ref="H4666">INDEX(B4666:G4666,MODE(MATCH(B4666:G4666,B4666:G4666,0)))</f>
        <v>chinese</v>
      </c>
    </row>
    <row r="4667" spans="1:8">
      <c r="A4667">
        <v>25901</v>
      </c>
      <c r="B4667" t="s">
        <v>8</v>
      </c>
      <c r="C4667" t="s">
        <v>8</v>
      </c>
      <c r="D4667" t="s">
        <v>8</v>
      </c>
      <c r="E4667" t="s">
        <v>8</v>
      </c>
      <c r="F4667" t="s">
        <v>8</v>
      </c>
      <c r="G4667" t="s">
        <v>8</v>
      </c>
      <c r="H4667" t="str">
        <f t="array" ref="H4667">INDEX(B4667:G4667,MODE(MATCH(B4667:G4667,B4667:G4667,0)))</f>
        <v>mexican</v>
      </c>
    </row>
    <row r="4668" spans="1:8">
      <c r="A4668">
        <v>6880</v>
      </c>
      <c r="B4668" t="s">
        <v>17</v>
      </c>
      <c r="C4668" t="s">
        <v>17</v>
      </c>
      <c r="D4668" t="s">
        <v>17</v>
      </c>
      <c r="E4668" t="s">
        <v>17</v>
      </c>
      <c r="F4668" t="s">
        <v>17</v>
      </c>
      <c r="G4668" t="s">
        <v>3</v>
      </c>
      <c r="H4668" t="str">
        <f t="array" ref="H4668">INDEX(B4668:G4668,MODE(MATCH(B4668:G4668,B4668:G4668,0)))</f>
        <v>filipino</v>
      </c>
    </row>
    <row r="4669" spans="1:8">
      <c r="A4669">
        <v>26443</v>
      </c>
      <c r="B4669" t="s">
        <v>8</v>
      </c>
      <c r="C4669" t="s">
        <v>8</v>
      </c>
      <c r="D4669" t="s">
        <v>8</v>
      </c>
      <c r="E4669" t="s">
        <v>8</v>
      </c>
      <c r="F4669" t="s">
        <v>8</v>
      </c>
      <c r="G4669" t="s">
        <v>8</v>
      </c>
      <c r="H4669" t="str">
        <f t="array" ref="H4669">INDEX(B4669:G4669,MODE(MATCH(B4669:G4669,B4669:G4669,0)))</f>
        <v>mexican</v>
      </c>
    </row>
    <row r="4670" spans="1:8">
      <c r="A4670">
        <v>27597</v>
      </c>
      <c r="B4670" t="s">
        <v>20</v>
      </c>
      <c r="C4670" t="s">
        <v>20</v>
      </c>
      <c r="D4670" t="s">
        <v>20</v>
      </c>
      <c r="E4670" t="s">
        <v>20</v>
      </c>
      <c r="F4670" t="s">
        <v>20</v>
      </c>
      <c r="G4670" t="s">
        <v>20</v>
      </c>
      <c r="H4670" t="str">
        <f t="array" ref="H4670">INDEX(B4670:G4670,MODE(MATCH(B4670:G4670,B4670:G4670,0)))</f>
        <v>irish</v>
      </c>
    </row>
    <row r="4671" spans="1:8">
      <c r="A4671">
        <v>4679</v>
      </c>
      <c r="B4671" t="s">
        <v>4</v>
      </c>
      <c r="C4671" t="s">
        <v>4</v>
      </c>
      <c r="D4671" t="s">
        <v>4</v>
      </c>
      <c r="E4671" t="s">
        <v>4</v>
      </c>
      <c r="F4671" t="s">
        <v>4</v>
      </c>
      <c r="G4671" t="s">
        <v>4</v>
      </c>
      <c r="H4671" t="str">
        <f t="array" ref="H4671">INDEX(B4671:G4671,MODE(MATCH(B4671:G4671,B4671:G4671,0)))</f>
        <v>italian</v>
      </c>
    </row>
    <row r="4672" spans="1:8">
      <c r="A4672">
        <v>27054</v>
      </c>
      <c r="B4672" t="s">
        <v>8</v>
      </c>
      <c r="C4672" t="s">
        <v>8</v>
      </c>
      <c r="D4672" t="s">
        <v>8</v>
      </c>
      <c r="E4672" t="s">
        <v>8</v>
      </c>
      <c r="F4672" t="s">
        <v>8</v>
      </c>
      <c r="G4672" t="s">
        <v>8</v>
      </c>
      <c r="H4672" t="str">
        <f t="array" ref="H4672">INDEX(B4672:G4672,MODE(MATCH(B4672:G4672,B4672:G4672,0)))</f>
        <v>mexican</v>
      </c>
    </row>
    <row r="4673" spans="1:8">
      <c r="A4673">
        <v>33316</v>
      </c>
      <c r="B4673" t="s">
        <v>4</v>
      </c>
      <c r="C4673" t="s">
        <v>4</v>
      </c>
      <c r="D4673" t="s">
        <v>4</v>
      </c>
      <c r="E4673" t="s">
        <v>4</v>
      </c>
      <c r="F4673" t="s">
        <v>4</v>
      </c>
      <c r="G4673" t="s">
        <v>4</v>
      </c>
      <c r="H4673" t="str">
        <f t="array" ref="H4673">INDEX(B4673:G4673,MODE(MATCH(B4673:G4673,B4673:G4673,0)))</f>
        <v>italian</v>
      </c>
    </row>
    <row r="4674" spans="1:8">
      <c r="A4674">
        <v>28346</v>
      </c>
      <c r="B4674" t="s">
        <v>3</v>
      </c>
      <c r="C4674" t="s">
        <v>3</v>
      </c>
      <c r="D4674" t="s">
        <v>3</v>
      </c>
      <c r="E4674" t="s">
        <v>3</v>
      </c>
      <c r="F4674" t="s">
        <v>3</v>
      </c>
      <c r="G4674" t="s">
        <v>3</v>
      </c>
      <c r="H4674" t="str">
        <f t="array" ref="H4674">INDEX(B4674:G4674,MODE(MATCH(B4674:G4674,B4674:G4674,0)))</f>
        <v>southern_us</v>
      </c>
    </row>
    <row r="4675" spans="1:8">
      <c r="A4675">
        <v>46206</v>
      </c>
      <c r="B4675" t="s">
        <v>10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tr">
        <f t="array" ref="H4675">INDEX(B4675:G4675,MODE(MATCH(B4675:G4675,B4675:G4675,0)))</f>
        <v>indian</v>
      </c>
    </row>
    <row r="4676" spans="1:8">
      <c r="A4676">
        <v>9856</v>
      </c>
      <c r="B4676" t="s">
        <v>8</v>
      </c>
      <c r="C4676" t="s">
        <v>8</v>
      </c>
      <c r="D4676" t="s">
        <v>8</v>
      </c>
      <c r="E4676" t="s">
        <v>8</v>
      </c>
      <c r="F4676" t="s">
        <v>8</v>
      </c>
      <c r="G4676" t="s">
        <v>8</v>
      </c>
      <c r="H4676" t="str">
        <f t="array" ref="H4676">INDEX(B4676:G4676,MODE(MATCH(B4676:G4676,B4676:G4676,0)))</f>
        <v>mexican</v>
      </c>
    </row>
    <row r="4677" spans="1:8">
      <c r="A4677">
        <v>36740</v>
      </c>
      <c r="B4677" t="s">
        <v>13</v>
      </c>
      <c r="C4677" t="s">
        <v>13</v>
      </c>
      <c r="D4677" t="s">
        <v>13</v>
      </c>
      <c r="E4677" t="s">
        <v>13</v>
      </c>
      <c r="F4677" t="s">
        <v>13</v>
      </c>
      <c r="G4677" t="s">
        <v>13</v>
      </c>
      <c r="H4677" t="str">
        <f t="array" ref="H4677">INDEX(B4677:G4677,MODE(MATCH(B4677:G4677,B4677:G4677,0)))</f>
        <v>thai</v>
      </c>
    </row>
    <row r="4678" spans="1:8">
      <c r="A4678">
        <v>38157</v>
      </c>
      <c r="B4678" t="s">
        <v>8</v>
      </c>
      <c r="C4678" t="s">
        <v>8</v>
      </c>
      <c r="D4678" t="s">
        <v>8</v>
      </c>
      <c r="E4678" t="s">
        <v>8</v>
      </c>
      <c r="F4678" t="s">
        <v>8</v>
      </c>
      <c r="G4678" t="s">
        <v>8</v>
      </c>
      <c r="H4678" t="str">
        <f t="array" ref="H4678">INDEX(B4678:G4678,MODE(MATCH(B4678:G4678,B4678:G4678,0)))</f>
        <v>mexican</v>
      </c>
    </row>
    <row r="4679" spans="1:8">
      <c r="A4679">
        <v>11701</v>
      </c>
      <c r="B4679" t="s">
        <v>7</v>
      </c>
      <c r="C4679" t="s">
        <v>7</v>
      </c>
      <c r="D4679" t="s">
        <v>7</v>
      </c>
      <c r="E4679" t="s">
        <v>13</v>
      </c>
      <c r="F4679" t="s">
        <v>12</v>
      </c>
      <c r="G4679" t="s">
        <v>7</v>
      </c>
      <c r="H4679" t="str">
        <f t="array" ref="H4679">INDEX(B4679:G4679,MODE(MATCH(B4679:G4679,B4679:G4679,0)))</f>
        <v>chinese</v>
      </c>
    </row>
    <row r="4680" spans="1:8">
      <c r="A4680">
        <v>43877</v>
      </c>
      <c r="B4680" t="s">
        <v>6</v>
      </c>
      <c r="C4680" t="s">
        <v>6</v>
      </c>
      <c r="D4680" t="s">
        <v>6</v>
      </c>
      <c r="E4680" t="s">
        <v>6</v>
      </c>
      <c r="F4680" t="s">
        <v>4</v>
      </c>
      <c r="G4680" t="s">
        <v>4</v>
      </c>
      <c r="H4680" t="str">
        <f t="array" ref="H4680">INDEX(B4680:G4680,MODE(MATCH(B4680:G4680,B4680:G4680,0)))</f>
        <v>french</v>
      </c>
    </row>
    <row r="4681" spans="1:8">
      <c r="A4681">
        <v>21737</v>
      </c>
      <c r="B4681" t="s">
        <v>7</v>
      </c>
      <c r="C4681" t="s">
        <v>7</v>
      </c>
      <c r="D4681" t="s">
        <v>7</v>
      </c>
      <c r="E4681" t="s">
        <v>7</v>
      </c>
      <c r="F4681" t="s">
        <v>7</v>
      </c>
      <c r="G4681" t="s">
        <v>7</v>
      </c>
      <c r="H4681" t="str">
        <f t="array" ref="H4681">INDEX(B4681:G4681,MODE(MATCH(B4681:G4681,B4681:G4681,0)))</f>
        <v>chinese</v>
      </c>
    </row>
    <row r="4682" spans="1:8">
      <c r="A4682">
        <v>17489</v>
      </c>
      <c r="B4682" t="s">
        <v>21</v>
      </c>
      <c r="C4682" t="s">
        <v>21</v>
      </c>
      <c r="D4682" t="s">
        <v>21</v>
      </c>
      <c r="E4682" t="s">
        <v>18</v>
      </c>
      <c r="F4682" t="s">
        <v>18</v>
      </c>
      <c r="G4682" t="s">
        <v>21</v>
      </c>
      <c r="H4682" t="str">
        <f t="array" ref="H4682">INDEX(B4682:G4682,MODE(MATCH(B4682:G4682,B4682:G4682,0)))</f>
        <v>jamaican</v>
      </c>
    </row>
    <row r="4683" spans="1:8">
      <c r="A4683">
        <v>5182</v>
      </c>
      <c r="B4683" t="s">
        <v>4</v>
      </c>
      <c r="C4683" t="s">
        <v>4</v>
      </c>
      <c r="D4683" t="s">
        <v>4</v>
      </c>
      <c r="E4683" t="s">
        <v>4</v>
      </c>
      <c r="F4683" t="s">
        <v>4</v>
      </c>
      <c r="G4683" t="s">
        <v>4</v>
      </c>
      <c r="H4683" t="str">
        <f t="array" ref="H4683">INDEX(B4683:G4683,MODE(MATCH(B4683:G4683,B4683:G4683,0)))</f>
        <v>italian</v>
      </c>
    </row>
    <row r="4684" spans="1:8">
      <c r="A4684">
        <v>47765</v>
      </c>
      <c r="B4684" t="s">
        <v>8</v>
      </c>
      <c r="C4684" t="s">
        <v>8</v>
      </c>
      <c r="D4684" t="s">
        <v>8</v>
      </c>
      <c r="E4684" t="s">
        <v>8</v>
      </c>
      <c r="F4684" t="s">
        <v>8</v>
      </c>
      <c r="G4684" t="s">
        <v>8</v>
      </c>
      <c r="H4684" t="str">
        <f t="array" ref="H4684">INDEX(B4684:G4684,MODE(MATCH(B4684:G4684,B4684:G4684,0)))</f>
        <v>mexican</v>
      </c>
    </row>
    <row r="4685" spans="1:8">
      <c r="A4685">
        <v>36916</v>
      </c>
      <c r="B4685" t="s">
        <v>7</v>
      </c>
      <c r="C4685" t="s">
        <v>7</v>
      </c>
      <c r="D4685" t="s">
        <v>7</v>
      </c>
      <c r="E4685" t="s">
        <v>12</v>
      </c>
      <c r="F4685" t="s">
        <v>13</v>
      </c>
      <c r="G4685" t="s">
        <v>7</v>
      </c>
      <c r="H4685" t="str">
        <f t="array" ref="H4685">INDEX(B4685:G4685,MODE(MATCH(B4685:G4685,B4685:G4685,0)))</f>
        <v>chinese</v>
      </c>
    </row>
    <row r="4686" spans="1:8">
      <c r="A4686">
        <v>21953</v>
      </c>
      <c r="B4686" t="s">
        <v>4</v>
      </c>
      <c r="C4686" t="s">
        <v>4</v>
      </c>
      <c r="D4686" t="s">
        <v>4</v>
      </c>
      <c r="E4686" t="s">
        <v>4</v>
      </c>
      <c r="F4686" t="s">
        <v>4</v>
      </c>
      <c r="G4686" t="s">
        <v>4</v>
      </c>
      <c r="H4686" t="str">
        <f t="array" ref="H4686">INDEX(B4686:G4686,MODE(MATCH(B4686:G4686,B4686:G4686,0)))</f>
        <v>italian</v>
      </c>
    </row>
    <row r="4687" spans="1:8">
      <c r="A4687">
        <v>44316</v>
      </c>
      <c r="B4687" t="s">
        <v>8</v>
      </c>
      <c r="C4687" t="s">
        <v>8</v>
      </c>
      <c r="D4687" t="s">
        <v>8</v>
      </c>
      <c r="E4687" t="s">
        <v>8</v>
      </c>
      <c r="F4687" t="s">
        <v>8</v>
      </c>
      <c r="G4687" t="s">
        <v>8</v>
      </c>
      <c r="H4687" t="str">
        <f t="array" ref="H4687">INDEX(B4687:G4687,MODE(MATCH(B4687:G4687,B4687:G4687,0)))</f>
        <v>mexican</v>
      </c>
    </row>
    <row r="4688" spans="1:8">
      <c r="A4688">
        <v>37928</v>
      </c>
      <c r="B4688" t="s">
        <v>12</v>
      </c>
      <c r="C4688" t="s">
        <v>12</v>
      </c>
      <c r="D4688" t="s">
        <v>12</v>
      </c>
      <c r="E4688" t="s">
        <v>12</v>
      </c>
      <c r="F4688" t="s">
        <v>12</v>
      </c>
      <c r="G4688" t="s">
        <v>13</v>
      </c>
      <c r="H4688" t="str">
        <f t="array" ref="H4688">INDEX(B4688:G4688,MODE(MATCH(B4688:G4688,B4688:G4688,0)))</f>
        <v>vietnamese</v>
      </c>
    </row>
    <row r="4689" spans="1:8">
      <c r="A4689">
        <v>23423</v>
      </c>
      <c r="B4689" t="s">
        <v>8</v>
      </c>
      <c r="C4689" t="s">
        <v>8</v>
      </c>
      <c r="D4689" t="s">
        <v>8</v>
      </c>
      <c r="E4689" t="s">
        <v>8</v>
      </c>
      <c r="F4689" t="s">
        <v>8</v>
      </c>
      <c r="G4689" t="s">
        <v>8</v>
      </c>
      <c r="H4689" t="str">
        <f t="array" ref="H4689">INDEX(B4689:G4689,MODE(MATCH(B4689:G4689,B4689:G4689,0)))</f>
        <v>mexican</v>
      </c>
    </row>
    <row r="4690" spans="1:8">
      <c r="A4690">
        <v>26636</v>
      </c>
      <c r="B4690" t="s">
        <v>4</v>
      </c>
      <c r="C4690" t="s">
        <v>4</v>
      </c>
      <c r="D4690" t="s">
        <v>4</v>
      </c>
      <c r="E4690" t="s">
        <v>4</v>
      </c>
      <c r="F4690" t="s">
        <v>4</v>
      </c>
      <c r="G4690" t="s">
        <v>4</v>
      </c>
      <c r="H4690" t="str">
        <f t="array" ref="H4690">INDEX(B4690:G4690,MODE(MATCH(B4690:G4690,B4690:G4690,0)))</f>
        <v>italian</v>
      </c>
    </row>
    <row r="4691" spans="1:8">
      <c r="A4691">
        <v>27428</v>
      </c>
      <c r="B4691" t="s">
        <v>4</v>
      </c>
      <c r="C4691" t="s">
        <v>4</v>
      </c>
      <c r="D4691" t="s">
        <v>4</v>
      </c>
      <c r="E4691" t="s">
        <v>4</v>
      </c>
      <c r="F4691" t="s">
        <v>4</v>
      </c>
      <c r="G4691" t="s">
        <v>4</v>
      </c>
      <c r="H4691" t="str">
        <f t="array" ref="H4691">INDEX(B4691:G4691,MODE(MATCH(B4691:G4691,B4691:G4691,0)))</f>
        <v>italian</v>
      </c>
    </row>
    <row r="4692" spans="1:8">
      <c r="A4692">
        <v>29136</v>
      </c>
      <c r="B4692" t="s">
        <v>4</v>
      </c>
      <c r="C4692" t="s">
        <v>4</v>
      </c>
      <c r="D4692" t="s">
        <v>4</v>
      </c>
      <c r="E4692" t="s">
        <v>4</v>
      </c>
      <c r="F4692" t="s">
        <v>4</v>
      </c>
      <c r="G4692" t="s">
        <v>4</v>
      </c>
      <c r="H4692" t="str">
        <f t="array" ref="H4692">INDEX(B4692:G4692,MODE(MATCH(B4692:G4692,B4692:G4692,0)))</f>
        <v>italian</v>
      </c>
    </row>
    <row r="4693" spans="1:8">
      <c r="A4693">
        <v>45677</v>
      </c>
      <c r="B4693" t="s">
        <v>12</v>
      </c>
      <c r="C4693" t="s">
        <v>12</v>
      </c>
      <c r="D4693" t="s">
        <v>12</v>
      </c>
      <c r="E4693" t="s">
        <v>12</v>
      </c>
      <c r="F4693" t="s">
        <v>12</v>
      </c>
      <c r="G4693" t="s">
        <v>7</v>
      </c>
      <c r="H4693" t="str">
        <f t="array" ref="H4693">INDEX(B4693:G4693,MODE(MATCH(B4693:G4693,B4693:G4693,0)))</f>
        <v>vietnamese</v>
      </c>
    </row>
    <row r="4694" spans="1:8">
      <c r="A4694">
        <v>35525</v>
      </c>
      <c r="B4694" t="s">
        <v>8</v>
      </c>
      <c r="C4694" t="s">
        <v>8</v>
      </c>
      <c r="D4694" t="s">
        <v>8</v>
      </c>
      <c r="E4694" t="s">
        <v>8</v>
      </c>
      <c r="F4694" t="s">
        <v>8</v>
      </c>
      <c r="G4694" t="s">
        <v>8</v>
      </c>
      <c r="H4694" t="str">
        <f t="array" ref="H4694">INDEX(B4694:G4694,MODE(MATCH(B4694:G4694,B4694:G4694,0)))</f>
        <v>mexican</v>
      </c>
    </row>
    <row r="4695" spans="1:8">
      <c r="A4695">
        <v>28707</v>
      </c>
      <c r="B4695" t="s">
        <v>8</v>
      </c>
      <c r="C4695" t="s">
        <v>8</v>
      </c>
      <c r="D4695" t="s">
        <v>8</v>
      </c>
      <c r="E4695" t="s">
        <v>8</v>
      </c>
      <c r="F4695" t="s">
        <v>8</v>
      </c>
      <c r="G4695" t="s">
        <v>8</v>
      </c>
      <c r="H4695" t="str">
        <f t="array" ref="H4695">INDEX(B4695:G4695,MODE(MATCH(B4695:G4695,B4695:G4695,0)))</f>
        <v>mexican</v>
      </c>
    </row>
    <row r="4696" spans="1:8">
      <c r="A4696">
        <v>4234</v>
      </c>
      <c r="B4696" t="s">
        <v>7</v>
      </c>
      <c r="C4696" t="s">
        <v>7</v>
      </c>
      <c r="D4696" t="s">
        <v>7</v>
      </c>
      <c r="E4696" t="s">
        <v>7</v>
      </c>
      <c r="F4696" t="s">
        <v>7</v>
      </c>
      <c r="G4696" t="s">
        <v>7</v>
      </c>
      <c r="H4696" t="str">
        <f t="array" ref="H4696">INDEX(B4696:G4696,MODE(MATCH(B4696:G4696,B4696:G4696,0)))</f>
        <v>chinese</v>
      </c>
    </row>
    <row r="4697" spans="1:8">
      <c r="A4697">
        <v>45606</v>
      </c>
      <c r="B4697" t="s">
        <v>8</v>
      </c>
      <c r="C4697" t="s">
        <v>8</v>
      </c>
      <c r="D4697" t="s">
        <v>8</v>
      </c>
      <c r="E4697" t="s">
        <v>8</v>
      </c>
      <c r="F4697" t="s">
        <v>8</v>
      </c>
      <c r="G4697" t="s">
        <v>8</v>
      </c>
      <c r="H4697" t="str">
        <f t="array" ref="H4697">INDEX(B4697:G4697,MODE(MATCH(B4697:G4697,B4697:G4697,0)))</f>
        <v>mexican</v>
      </c>
    </row>
    <row r="4698" spans="1:8">
      <c r="A4698">
        <v>6646</v>
      </c>
      <c r="B4698" t="s">
        <v>5</v>
      </c>
      <c r="C4698" t="s">
        <v>5</v>
      </c>
      <c r="D4698" t="s">
        <v>5</v>
      </c>
      <c r="E4698" t="s">
        <v>5</v>
      </c>
      <c r="F4698" t="s">
        <v>5</v>
      </c>
      <c r="G4698" t="s">
        <v>5</v>
      </c>
      <c r="H4698" t="str">
        <f t="array" ref="H4698">INDEX(B4698:G4698,MODE(MATCH(B4698:G4698,B4698:G4698,0)))</f>
        <v>cajun_creole</v>
      </c>
    </row>
    <row r="4699" spans="1:8">
      <c r="A4699">
        <v>1733</v>
      </c>
      <c r="B4699" t="s">
        <v>7</v>
      </c>
      <c r="C4699" t="s">
        <v>7</v>
      </c>
      <c r="D4699" t="s">
        <v>7</v>
      </c>
      <c r="E4699" t="s">
        <v>7</v>
      </c>
      <c r="F4699" t="s">
        <v>7</v>
      </c>
      <c r="G4699" t="s">
        <v>7</v>
      </c>
      <c r="H4699" t="str">
        <f t="array" ref="H4699">INDEX(B4699:G4699,MODE(MATCH(B4699:G4699,B4699:G4699,0)))</f>
        <v>chinese</v>
      </c>
    </row>
    <row r="4700" spans="1:8">
      <c r="A4700">
        <v>31169</v>
      </c>
      <c r="B4700" t="s">
        <v>3</v>
      </c>
      <c r="C4700" t="s">
        <v>3</v>
      </c>
      <c r="D4700" t="s">
        <v>3</v>
      </c>
      <c r="E4700" t="s">
        <v>3</v>
      </c>
      <c r="F4700" t="s">
        <v>3</v>
      </c>
      <c r="G4700" t="s">
        <v>3</v>
      </c>
      <c r="H4700" t="str">
        <f t="array" ref="H4700">INDEX(B4700:G4700,MODE(MATCH(B4700:G4700,B4700:G4700,0)))</f>
        <v>southern_us</v>
      </c>
    </row>
    <row r="4701" spans="1:8">
      <c r="A4701">
        <v>45279</v>
      </c>
      <c r="B4701" t="s">
        <v>10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tr">
        <f t="array" ref="H4701">INDEX(B4701:G4701,MODE(MATCH(B4701:G4701,B4701:G4701,0)))</f>
        <v>indian</v>
      </c>
    </row>
    <row r="4702" spans="1:8">
      <c r="A4702">
        <v>14269</v>
      </c>
      <c r="B4702" t="s">
        <v>3</v>
      </c>
      <c r="C4702" t="s">
        <v>3</v>
      </c>
      <c r="D4702" t="s">
        <v>3</v>
      </c>
      <c r="E4702" t="s">
        <v>3</v>
      </c>
      <c r="F4702" t="s">
        <v>3</v>
      </c>
      <c r="G4702" t="s">
        <v>3</v>
      </c>
      <c r="H4702" t="str">
        <f t="array" ref="H4702">INDEX(B4702:G4702,MODE(MATCH(B4702:G4702,B4702:G4702,0)))</f>
        <v>southern_us</v>
      </c>
    </row>
    <row r="4703" spans="1:8">
      <c r="A4703">
        <v>26266</v>
      </c>
      <c r="B4703" t="s">
        <v>7</v>
      </c>
      <c r="C4703" t="s">
        <v>7</v>
      </c>
      <c r="D4703" t="s">
        <v>7</v>
      </c>
      <c r="E4703" t="s">
        <v>7</v>
      </c>
      <c r="F4703" t="s">
        <v>7</v>
      </c>
      <c r="G4703" t="s">
        <v>7</v>
      </c>
      <c r="H4703" t="str">
        <f t="array" ref="H4703">INDEX(B4703:G4703,MODE(MATCH(B4703:G4703,B4703:G4703,0)))</f>
        <v>chinese</v>
      </c>
    </row>
    <row r="4704" spans="1:8">
      <c r="A4704">
        <v>15973</v>
      </c>
      <c r="B4704" t="s">
        <v>4</v>
      </c>
      <c r="C4704" t="s">
        <v>4</v>
      </c>
      <c r="D4704" t="s">
        <v>4</v>
      </c>
      <c r="E4704" t="s">
        <v>4</v>
      </c>
      <c r="F4704" t="s">
        <v>4</v>
      </c>
      <c r="G4704" t="s">
        <v>4</v>
      </c>
      <c r="H4704" t="str">
        <f t="array" ref="H4704">INDEX(B4704:G4704,MODE(MATCH(B4704:G4704,B4704:G4704,0)))</f>
        <v>italian</v>
      </c>
    </row>
    <row r="4705" spans="1:8">
      <c r="A4705">
        <v>15279</v>
      </c>
      <c r="B4705" t="s">
        <v>7</v>
      </c>
      <c r="C4705" t="s">
        <v>7</v>
      </c>
      <c r="D4705" t="s">
        <v>7</v>
      </c>
      <c r="E4705" t="s">
        <v>17</v>
      </c>
      <c r="F4705" t="s">
        <v>17</v>
      </c>
      <c r="G4705" t="s">
        <v>8</v>
      </c>
      <c r="H4705" t="str">
        <f t="array" ref="H4705">INDEX(B4705:G4705,MODE(MATCH(B4705:G4705,B4705:G4705,0)))</f>
        <v>chinese</v>
      </c>
    </row>
    <row r="4706" spans="1:8">
      <c r="A4706">
        <v>33120</v>
      </c>
      <c r="B4706" t="s">
        <v>6</v>
      </c>
      <c r="C4706" t="s">
        <v>6</v>
      </c>
      <c r="D4706" t="s">
        <v>6</v>
      </c>
      <c r="E4706" t="s">
        <v>5</v>
      </c>
      <c r="F4706" t="s">
        <v>5</v>
      </c>
      <c r="G4706" t="s">
        <v>6</v>
      </c>
      <c r="H4706" t="str">
        <f t="array" ref="H4706">INDEX(B4706:G4706,MODE(MATCH(B4706:G4706,B4706:G4706,0)))</f>
        <v>french</v>
      </c>
    </row>
    <row r="4707" spans="1:8">
      <c r="A4707">
        <v>26073</v>
      </c>
      <c r="B4707" t="s">
        <v>10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tr">
        <f t="array" ref="H4707">INDEX(B4707:G4707,MODE(MATCH(B4707:G4707,B4707:G4707,0)))</f>
        <v>indian</v>
      </c>
    </row>
    <row r="4708" spans="1:8">
      <c r="A4708">
        <v>25767</v>
      </c>
      <c r="B4708" t="s">
        <v>8</v>
      </c>
      <c r="C4708" t="s">
        <v>8</v>
      </c>
      <c r="D4708" t="s">
        <v>8</v>
      </c>
      <c r="E4708" t="s">
        <v>8</v>
      </c>
      <c r="F4708" t="s">
        <v>8</v>
      </c>
      <c r="G4708" t="s">
        <v>8</v>
      </c>
      <c r="H4708" t="str">
        <f t="array" ref="H4708">INDEX(B4708:G4708,MODE(MATCH(B4708:G4708,B4708:G4708,0)))</f>
        <v>mexican</v>
      </c>
    </row>
    <row r="4709" spans="1:8">
      <c r="A4709">
        <v>12044</v>
      </c>
      <c r="B4709" t="s">
        <v>6</v>
      </c>
      <c r="C4709" t="s">
        <v>6</v>
      </c>
      <c r="D4709" t="s">
        <v>6</v>
      </c>
      <c r="E4709" t="s">
        <v>6</v>
      </c>
      <c r="F4709" t="s">
        <v>6</v>
      </c>
      <c r="G4709" t="s">
        <v>6</v>
      </c>
      <c r="H4709" t="str">
        <f t="array" ref="H4709">INDEX(B4709:G4709,MODE(MATCH(B4709:G4709,B4709:G4709,0)))</f>
        <v>french</v>
      </c>
    </row>
    <row r="4710" spans="1:8">
      <c r="A4710">
        <v>822</v>
      </c>
      <c r="B4710" t="s">
        <v>4</v>
      </c>
      <c r="C4710" t="s">
        <v>4</v>
      </c>
      <c r="D4710" t="s">
        <v>4</v>
      </c>
      <c r="E4710" t="s">
        <v>4</v>
      </c>
      <c r="F4710" t="s">
        <v>4</v>
      </c>
      <c r="G4710" t="s">
        <v>4</v>
      </c>
      <c r="H4710" t="str">
        <f t="array" ref="H4710">INDEX(B4710:G4710,MODE(MATCH(B4710:G4710,B4710:G4710,0)))</f>
        <v>italian</v>
      </c>
    </row>
    <row r="4711" spans="1:8">
      <c r="A4711">
        <v>13536</v>
      </c>
      <c r="B4711" t="s">
        <v>4</v>
      </c>
      <c r="C4711" t="s">
        <v>4</v>
      </c>
      <c r="D4711" t="s">
        <v>4</v>
      </c>
      <c r="E4711" t="s">
        <v>4</v>
      </c>
      <c r="F4711" t="s">
        <v>4</v>
      </c>
      <c r="G4711" t="s">
        <v>4</v>
      </c>
      <c r="H4711" t="str">
        <f t="array" ref="H4711">INDEX(B4711:G4711,MODE(MATCH(B4711:G4711,B4711:G4711,0)))</f>
        <v>italian</v>
      </c>
    </row>
    <row r="4712" spans="1:8">
      <c r="A4712">
        <v>1978</v>
      </c>
      <c r="B4712" t="s">
        <v>20</v>
      </c>
      <c r="C4712" t="s">
        <v>20</v>
      </c>
      <c r="D4712" t="s">
        <v>20</v>
      </c>
      <c r="E4712" t="s">
        <v>20</v>
      </c>
      <c r="F4712" t="s">
        <v>20</v>
      </c>
      <c r="G4712" t="s">
        <v>20</v>
      </c>
      <c r="H4712" t="str">
        <f t="array" ref="H4712">INDEX(B4712:G4712,MODE(MATCH(B4712:G4712,B4712:G4712,0)))</f>
        <v>irish</v>
      </c>
    </row>
    <row r="4713" spans="1:8">
      <c r="A4713">
        <v>3895</v>
      </c>
      <c r="B4713" t="s">
        <v>9</v>
      </c>
      <c r="C4713" t="s">
        <v>9</v>
      </c>
      <c r="D4713" t="s">
        <v>9</v>
      </c>
      <c r="E4713" t="s">
        <v>9</v>
      </c>
      <c r="F4713" t="s">
        <v>9</v>
      </c>
      <c r="G4713" t="s">
        <v>9</v>
      </c>
      <c r="H4713" t="str">
        <f t="array" ref="H4713">INDEX(B4713:G4713,MODE(MATCH(B4713:G4713,B4713:G4713,0)))</f>
        <v>greek</v>
      </c>
    </row>
    <row r="4714" spans="1:8">
      <c r="A4714">
        <v>8427</v>
      </c>
      <c r="B4714" t="s">
        <v>19</v>
      </c>
      <c r="C4714" t="s">
        <v>19</v>
      </c>
      <c r="D4714" t="s">
        <v>19</v>
      </c>
      <c r="E4714" t="s">
        <v>19</v>
      </c>
      <c r="F4714" t="s">
        <v>19</v>
      </c>
      <c r="G4714" t="s">
        <v>10</v>
      </c>
      <c r="H4714" t="str">
        <f t="array" ref="H4714">INDEX(B4714:G4714,MODE(MATCH(B4714:G4714,B4714:G4714,0)))</f>
        <v>moroccan</v>
      </c>
    </row>
    <row r="4715" spans="1:8">
      <c r="A4715">
        <v>16946</v>
      </c>
      <c r="B4715" t="s">
        <v>4</v>
      </c>
      <c r="C4715" t="s">
        <v>4</v>
      </c>
      <c r="D4715" t="s">
        <v>4</v>
      </c>
      <c r="E4715" t="s">
        <v>6</v>
      </c>
      <c r="F4715" t="s">
        <v>4</v>
      </c>
      <c r="G4715" t="s">
        <v>4</v>
      </c>
      <c r="H4715" t="str">
        <f t="array" ref="H4715">INDEX(B4715:G4715,MODE(MATCH(B4715:G4715,B4715:G4715,0)))</f>
        <v>italian</v>
      </c>
    </row>
    <row r="4716" spans="1:8">
      <c r="A4716">
        <v>9005</v>
      </c>
      <c r="B4716" t="s">
        <v>13</v>
      </c>
      <c r="C4716" t="s">
        <v>13</v>
      </c>
      <c r="D4716" t="s">
        <v>13</v>
      </c>
      <c r="E4716" t="s">
        <v>7</v>
      </c>
      <c r="F4716" t="s">
        <v>7</v>
      </c>
      <c r="G4716" t="s">
        <v>7</v>
      </c>
      <c r="H4716" t="str">
        <f t="array" ref="H4716">INDEX(B4716:G4716,MODE(MATCH(B4716:G4716,B4716:G4716,0)))</f>
        <v>thai</v>
      </c>
    </row>
    <row r="4717" spans="1:8">
      <c r="A4717">
        <v>42707</v>
      </c>
      <c r="B4717" t="s">
        <v>3</v>
      </c>
      <c r="C4717" t="s">
        <v>3</v>
      </c>
      <c r="D4717" t="s">
        <v>3</v>
      </c>
      <c r="E4717" t="s">
        <v>3</v>
      </c>
      <c r="F4717" t="s">
        <v>3</v>
      </c>
      <c r="G4717" t="s">
        <v>3</v>
      </c>
      <c r="H4717" t="str">
        <f t="array" ref="H4717">INDEX(B4717:G4717,MODE(MATCH(B4717:G4717,B4717:G4717,0)))</f>
        <v>southern_us</v>
      </c>
    </row>
    <row r="4718" spans="1:8">
      <c r="A4718">
        <v>17931</v>
      </c>
      <c r="B4718" t="s">
        <v>7</v>
      </c>
      <c r="C4718" t="s">
        <v>7</v>
      </c>
      <c r="D4718" t="s">
        <v>7</v>
      </c>
      <c r="E4718" t="s">
        <v>7</v>
      </c>
      <c r="F4718" t="s">
        <v>7</v>
      </c>
      <c r="G4718" t="s">
        <v>7</v>
      </c>
      <c r="H4718" t="str">
        <f t="array" ref="H4718">INDEX(B4718:G4718,MODE(MATCH(B4718:G4718,B4718:G4718,0)))</f>
        <v>chinese</v>
      </c>
    </row>
    <row r="4719" spans="1:8">
      <c r="A4719">
        <v>2110</v>
      </c>
      <c r="B4719" t="s">
        <v>4</v>
      </c>
      <c r="C4719" t="s">
        <v>4</v>
      </c>
      <c r="D4719" t="s">
        <v>4</v>
      </c>
      <c r="E4719" t="s">
        <v>4</v>
      </c>
      <c r="F4719" t="s">
        <v>4</v>
      </c>
      <c r="G4719" t="s">
        <v>4</v>
      </c>
      <c r="H4719" t="str">
        <f t="array" ref="H4719">INDEX(B4719:G4719,MODE(MATCH(B4719:G4719,B4719:G4719,0)))</f>
        <v>italian</v>
      </c>
    </row>
    <row r="4720" spans="1:8">
      <c r="A4720">
        <v>21611</v>
      </c>
      <c r="B4720" t="s">
        <v>11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tr">
        <f t="array" ref="H4720">INDEX(B4720:G4720,MODE(MATCH(B4720:G4720,B4720:G4720,0)))</f>
        <v>japanese</v>
      </c>
    </row>
    <row r="4721" spans="1:8">
      <c r="A4721">
        <v>48079</v>
      </c>
      <c r="B4721" t="s">
        <v>5</v>
      </c>
      <c r="C4721" t="s">
        <v>5</v>
      </c>
      <c r="D4721" t="s">
        <v>5</v>
      </c>
      <c r="E4721" t="s">
        <v>5</v>
      </c>
      <c r="F4721" t="s">
        <v>5</v>
      </c>
      <c r="G4721" t="s">
        <v>5</v>
      </c>
      <c r="H4721" t="str">
        <f t="array" ref="H4721">INDEX(B4721:G4721,MODE(MATCH(B4721:G4721,B4721:G4721,0)))</f>
        <v>cajun_creole</v>
      </c>
    </row>
    <row r="4722" spans="1:8">
      <c r="A4722">
        <v>22441</v>
      </c>
      <c r="B4722" t="s">
        <v>2</v>
      </c>
      <c r="C4722" t="s">
        <v>2</v>
      </c>
      <c r="D4722" t="s">
        <v>2</v>
      </c>
      <c r="E4722" t="s">
        <v>2</v>
      </c>
      <c r="F4722" t="s">
        <v>2</v>
      </c>
      <c r="G4722" t="s">
        <v>6</v>
      </c>
      <c r="H4722" t="str">
        <f t="array" ref="H4722">INDEX(B4722:G4722,MODE(MATCH(B4722:G4722,B4722:G4722,0)))</f>
        <v>british</v>
      </c>
    </row>
    <row r="4723" spans="1:8">
      <c r="A4723">
        <v>43783</v>
      </c>
      <c r="B4723" t="s">
        <v>6</v>
      </c>
      <c r="C4723" t="s">
        <v>6</v>
      </c>
      <c r="D4723" t="s">
        <v>6</v>
      </c>
      <c r="E4723" t="s">
        <v>4</v>
      </c>
      <c r="F4723" t="s">
        <v>4</v>
      </c>
      <c r="G4723" t="s">
        <v>4</v>
      </c>
      <c r="H4723" t="str">
        <f t="array" ref="H4723">INDEX(B4723:G4723,MODE(MATCH(B4723:G4723,B4723:G4723,0)))</f>
        <v>french</v>
      </c>
    </row>
    <row r="4724" spans="1:8">
      <c r="A4724">
        <v>49514</v>
      </c>
      <c r="B4724" t="s">
        <v>2</v>
      </c>
      <c r="C4724" t="s">
        <v>2</v>
      </c>
      <c r="D4724" t="s">
        <v>2</v>
      </c>
      <c r="E4724" t="s">
        <v>3</v>
      </c>
      <c r="F4724" t="s">
        <v>3</v>
      </c>
      <c r="G4724" t="s">
        <v>2</v>
      </c>
      <c r="H4724" t="str">
        <f t="array" ref="H4724">INDEX(B4724:G4724,MODE(MATCH(B4724:G4724,B4724:G4724,0)))</f>
        <v>british</v>
      </c>
    </row>
    <row r="4725" spans="1:8">
      <c r="A4725">
        <v>26278</v>
      </c>
      <c r="B4725" t="s">
        <v>10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tr">
        <f t="array" ref="H4725">INDEX(B4725:G4725,MODE(MATCH(B4725:G4725,B4725:G4725,0)))</f>
        <v>indian</v>
      </c>
    </row>
    <row r="4726" spans="1:8">
      <c r="A4726">
        <v>39096</v>
      </c>
      <c r="B4726" t="s">
        <v>10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tr">
        <f t="array" ref="H4726">INDEX(B4726:G4726,MODE(MATCH(B4726:G4726,B4726:G4726,0)))</f>
        <v>indian</v>
      </c>
    </row>
    <row r="4727" spans="1:8">
      <c r="A4727">
        <v>36782</v>
      </c>
      <c r="B4727" t="s">
        <v>4</v>
      </c>
      <c r="C4727" t="s">
        <v>4</v>
      </c>
      <c r="D4727" t="s">
        <v>4</v>
      </c>
      <c r="E4727" t="s">
        <v>6</v>
      </c>
      <c r="F4727" t="s">
        <v>4</v>
      </c>
      <c r="G4727" t="s">
        <v>4</v>
      </c>
      <c r="H4727" t="str">
        <f t="array" ref="H4727">INDEX(B4727:G4727,MODE(MATCH(B4727:G4727,B4727:G4727,0)))</f>
        <v>italian</v>
      </c>
    </row>
    <row r="4728" spans="1:8">
      <c r="A4728">
        <v>31016</v>
      </c>
      <c r="B4728" t="s">
        <v>4</v>
      </c>
      <c r="C4728" t="s">
        <v>4</v>
      </c>
      <c r="D4728" t="s">
        <v>4</v>
      </c>
      <c r="E4728" t="s">
        <v>4</v>
      </c>
      <c r="F4728" t="s">
        <v>4</v>
      </c>
      <c r="G4728" t="s">
        <v>4</v>
      </c>
      <c r="H4728" t="str">
        <f t="array" ref="H4728">INDEX(B4728:G4728,MODE(MATCH(B4728:G4728,B4728:G4728,0)))</f>
        <v>italian</v>
      </c>
    </row>
    <row r="4729" spans="1:8">
      <c r="A4729">
        <v>41700</v>
      </c>
      <c r="B4729" t="s">
        <v>10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tr">
        <f t="array" ref="H4729">INDEX(B4729:G4729,MODE(MATCH(B4729:G4729,B4729:G4729,0)))</f>
        <v>indian</v>
      </c>
    </row>
    <row r="4730" spans="1:8">
      <c r="A4730">
        <v>8046</v>
      </c>
      <c r="B4730" t="s">
        <v>8</v>
      </c>
      <c r="C4730" t="s">
        <v>8</v>
      </c>
      <c r="D4730" t="s">
        <v>8</v>
      </c>
      <c r="E4730" t="s">
        <v>8</v>
      </c>
      <c r="F4730" t="s">
        <v>8</v>
      </c>
      <c r="G4730" t="s">
        <v>8</v>
      </c>
      <c r="H4730" t="str">
        <f t="array" ref="H4730">INDEX(B4730:G4730,MODE(MATCH(B4730:G4730,B4730:G4730,0)))</f>
        <v>mexican</v>
      </c>
    </row>
    <row r="4731" spans="1:8">
      <c r="A4731">
        <v>14017</v>
      </c>
      <c r="B4731" t="s">
        <v>19</v>
      </c>
      <c r="C4731" t="s">
        <v>19</v>
      </c>
      <c r="D4731" t="s">
        <v>19</v>
      </c>
      <c r="E4731" t="s">
        <v>19</v>
      </c>
      <c r="F4731" t="s">
        <v>19</v>
      </c>
      <c r="G4731" t="s">
        <v>19</v>
      </c>
      <c r="H4731" t="str">
        <f t="array" ref="H4731">INDEX(B4731:G4731,MODE(MATCH(B4731:G4731,B4731:G4731,0)))</f>
        <v>moroccan</v>
      </c>
    </row>
    <row r="4732" spans="1:8">
      <c r="A4732">
        <v>48126</v>
      </c>
      <c r="B4732" t="s">
        <v>15</v>
      </c>
      <c r="C4732" t="s">
        <v>15</v>
      </c>
      <c r="D4732" t="s">
        <v>15</v>
      </c>
      <c r="E4732" t="s">
        <v>15</v>
      </c>
      <c r="F4732" t="s">
        <v>20</v>
      </c>
      <c r="G4732" t="s">
        <v>3</v>
      </c>
      <c r="H4732" t="str">
        <f t="array" ref="H4732">INDEX(B4732:G4732,MODE(MATCH(B4732:G4732,B4732:G4732,0)))</f>
        <v>russian</v>
      </c>
    </row>
    <row r="4733" spans="1:8">
      <c r="A4733">
        <v>48972</v>
      </c>
      <c r="B4733" t="s">
        <v>4</v>
      </c>
      <c r="C4733" t="s">
        <v>4</v>
      </c>
      <c r="D4733" t="s">
        <v>4</v>
      </c>
      <c r="E4733" t="s">
        <v>4</v>
      </c>
      <c r="F4733" t="s">
        <v>4</v>
      </c>
      <c r="G4733" t="s">
        <v>4</v>
      </c>
      <c r="H4733" t="str">
        <f t="array" ref="H4733">INDEX(B4733:G4733,MODE(MATCH(B4733:G4733,B4733:G4733,0)))</f>
        <v>italian</v>
      </c>
    </row>
    <row r="4734" spans="1:8">
      <c r="A4734">
        <v>21200</v>
      </c>
      <c r="B4734" t="s">
        <v>10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tr">
        <f t="array" ref="H4734">INDEX(B4734:G4734,MODE(MATCH(B4734:G4734,B4734:G4734,0)))</f>
        <v>indian</v>
      </c>
    </row>
    <row r="4735" spans="1:8">
      <c r="A4735">
        <v>37825</v>
      </c>
      <c r="B4735" t="s">
        <v>6</v>
      </c>
      <c r="C4735" t="s">
        <v>6</v>
      </c>
      <c r="D4735" t="s">
        <v>6</v>
      </c>
      <c r="E4735" t="s">
        <v>16</v>
      </c>
      <c r="F4735" t="s">
        <v>6</v>
      </c>
      <c r="G4735" t="s">
        <v>4</v>
      </c>
      <c r="H4735" t="str">
        <f t="array" ref="H4735">INDEX(B4735:G4735,MODE(MATCH(B4735:G4735,B4735:G4735,0)))</f>
        <v>french</v>
      </c>
    </row>
    <row r="4736" spans="1:8">
      <c r="A4736">
        <v>24835</v>
      </c>
      <c r="B4736" t="s">
        <v>8</v>
      </c>
      <c r="C4736" t="s">
        <v>8</v>
      </c>
      <c r="D4736" t="s">
        <v>8</v>
      </c>
      <c r="E4736" t="s">
        <v>8</v>
      </c>
      <c r="F4736" t="s">
        <v>8</v>
      </c>
      <c r="G4736" t="s">
        <v>8</v>
      </c>
      <c r="H4736" t="str">
        <f t="array" ref="H4736">INDEX(B4736:G4736,MODE(MATCH(B4736:G4736,B4736:G4736,0)))</f>
        <v>mexican</v>
      </c>
    </row>
    <row r="4737" spans="1:8">
      <c r="A4737">
        <v>38205</v>
      </c>
      <c r="B4737" t="s">
        <v>5</v>
      </c>
      <c r="C4737" t="s">
        <v>5</v>
      </c>
      <c r="D4737" t="s">
        <v>5</v>
      </c>
      <c r="E4737" t="s">
        <v>4</v>
      </c>
      <c r="F4737" t="s">
        <v>4</v>
      </c>
      <c r="G4737" t="s">
        <v>4</v>
      </c>
      <c r="H4737" t="str">
        <f t="array" ref="H4737">INDEX(B4737:G4737,MODE(MATCH(B4737:G4737,B4737:G4737,0)))</f>
        <v>cajun_creole</v>
      </c>
    </row>
    <row r="4738" spans="1:8">
      <c r="A4738">
        <v>48460</v>
      </c>
      <c r="B4738" t="s">
        <v>4</v>
      </c>
      <c r="C4738" t="s">
        <v>4</v>
      </c>
      <c r="D4738" t="s">
        <v>4</v>
      </c>
      <c r="E4738" t="s">
        <v>4</v>
      </c>
      <c r="F4738" t="s">
        <v>4</v>
      </c>
      <c r="G4738" t="s">
        <v>4</v>
      </c>
      <c r="H4738" t="str">
        <f t="array" ref="H4738">INDEX(B4738:G4738,MODE(MATCH(B4738:G4738,B4738:G4738,0)))</f>
        <v>italian</v>
      </c>
    </row>
    <row r="4739" spans="1:8">
      <c r="A4739">
        <v>29019</v>
      </c>
      <c r="B4739" t="s">
        <v>17</v>
      </c>
      <c r="C4739" t="s">
        <v>17</v>
      </c>
      <c r="D4739" t="s">
        <v>17</v>
      </c>
      <c r="E4739" t="s">
        <v>17</v>
      </c>
      <c r="F4739" t="s">
        <v>17</v>
      </c>
      <c r="G4739" t="s">
        <v>17</v>
      </c>
      <c r="H4739" t="str">
        <f t="array" ref="H4739">INDEX(B4739:G4739,MODE(MATCH(B4739:G4739,B4739:G4739,0)))</f>
        <v>filipino</v>
      </c>
    </row>
    <row r="4740" spans="1:8">
      <c r="A4740">
        <v>18799</v>
      </c>
      <c r="B4740" t="s">
        <v>15</v>
      </c>
      <c r="C4740" t="s">
        <v>15</v>
      </c>
      <c r="D4740" t="s">
        <v>15</v>
      </c>
      <c r="E4740" t="s">
        <v>15</v>
      </c>
      <c r="F4740" t="s">
        <v>15</v>
      </c>
      <c r="G4740" t="s">
        <v>15</v>
      </c>
      <c r="H4740" t="str">
        <f t="array" ref="H4740">INDEX(B4740:G4740,MODE(MATCH(B4740:G4740,B4740:G4740,0)))</f>
        <v>russian</v>
      </c>
    </row>
    <row r="4741" spans="1:8">
      <c r="A4741">
        <v>23742</v>
      </c>
      <c r="B4741" t="s">
        <v>4</v>
      </c>
      <c r="C4741" t="s">
        <v>4</v>
      </c>
      <c r="D4741" t="s">
        <v>4</v>
      </c>
      <c r="E4741" t="s">
        <v>4</v>
      </c>
      <c r="F4741" t="s">
        <v>4</v>
      </c>
      <c r="G4741" t="s">
        <v>4</v>
      </c>
      <c r="H4741" t="str">
        <f t="array" ref="H4741">INDEX(B4741:G4741,MODE(MATCH(B4741:G4741,B4741:G4741,0)))</f>
        <v>italian</v>
      </c>
    </row>
    <row r="4742" spans="1:8">
      <c r="A4742">
        <v>30089</v>
      </c>
      <c r="B4742" t="s">
        <v>10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tr">
        <f t="array" ref="H4742">INDEX(B4742:G4742,MODE(MATCH(B4742:G4742,B4742:G4742,0)))</f>
        <v>indian</v>
      </c>
    </row>
    <row r="4743" spans="1:8">
      <c r="A4743">
        <v>1400</v>
      </c>
      <c r="B4743" t="s">
        <v>5</v>
      </c>
      <c r="C4743" t="s">
        <v>5</v>
      </c>
      <c r="D4743" t="s">
        <v>5</v>
      </c>
      <c r="E4743" t="s">
        <v>5</v>
      </c>
      <c r="F4743" t="s">
        <v>5</v>
      </c>
      <c r="G4743" t="s">
        <v>5</v>
      </c>
      <c r="H4743" t="str">
        <f t="array" ref="H4743">INDEX(B4743:G4743,MODE(MATCH(B4743:G4743,B4743:G4743,0)))</f>
        <v>cajun_creole</v>
      </c>
    </row>
    <row r="4744" spans="1:8">
      <c r="A4744">
        <v>7025</v>
      </c>
      <c r="B4744" t="s">
        <v>7</v>
      </c>
      <c r="C4744" t="s">
        <v>7</v>
      </c>
      <c r="D4744" t="s">
        <v>7</v>
      </c>
      <c r="E4744" t="s">
        <v>7</v>
      </c>
      <c r="F4744" t="s">
        <v>7</v>
      </c>
      <c r="G4744" t="s">
        <v>3</v>
      </c>
      <c r="H4744" t="str">
        <f t="array" ref="H4744">INDEX(B4744:G4744,MODE(MATCH(B4744:G4744,B4744:G4744,0)))</f>
        <v>chinese</v>
      </c>
    </row>
    <row r="4745" spans="1:8">
      <c r="A4745">
        <v>19873</v>
      </c>
      <c r="B4745" t="s">
        <v>11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tr">
        <f t="array" ref="H4745">INDEX(B4745:G4745,MODE(MATCH(B4745:G4745,B4745:G4745,0)))</f>
        <v>japanese</v>
      </c>
    </row>
    <row r="4746" spans="1:8">
      <c r="A4746">
        <v>29374</v>
      </c>
      <c r="B4746" t="s">
        <v>8</v>
      </c>
      <c r="C4746" t="s">
        <v>8</v>
      </c>
      <c r="D4746" t="s">
        <v>8</v>
      </c>
      <c r="E4746" t="s">
        <v>8</v>
      </c>
      <c r="F4746" t="s">
        <v>8</v>
      </c>
      <c r="G4746" t="s">
        <v>8</v>
      </c>
      <c r="H4746" t="str">
        <f t="array" ref="H4746">INDEX(B4746:G4746,MODE(MATCH(B4746:G4746,B4746:G4746,0)))</f>
        <v>mexican</v>
      </c>
    </row>
    <row r="4747" spans="1:8">
      <c r="A4747">
        <v>45577</v>
      </c>
      <c r="B4747" t="s">
        <v>4</v>
      </c>
      <c r="C4747" t="s">
        <v>4</v>
      </c>
      <c r="D4747" t="s">
        <v>4</v>
      </c>
      <c r="E4747" t="s">
        <v>4</v>
      </c>
      <c r="F4747" t="s">
        <v>4</v>
      </c>
      <c r="G4747" t="s">
        <v>4</v>
      </c>
      <c r="H4747" t="str">
        <f t="array" ref="H4747">INDEX(B4747:G4747,MODE(MATCH(B4747:G4747,B4747:G4747,0)))</f>
        <v>italian</v>
      </c>
    </row>
    <row r="4748" spans="1:8">
      <c r="A4748">
        <v>46375</v>
      </c>
      <c r="B4748" t="s">
        <v>3</v>
      </c>
      <c r="C4748" t="s">
        <v>3</v>
      </c>
      <c r="D4748" t="s">
        <v>3</v>
      </c>
      <c r="E4748" t="s">
        <v>3</v>
      </c>
      <c r="F4748" t="s">
        <v>3</v>
      </c>
      <c r="G4748" t="s">
        <v>3</v>
      </c>
      <c r="H4748" t="str">
        <f t="array" ref="H4748">INDEX(B4748:G4748,MODE(MATCH(B4748:G4748,B4748:G4748,0)))</f>
        <v>southern_us</v>
      </c>
    </row>
    <row r="4749" spans="1:8">
      <c r="A4749">
        <v>28377</v>
      </c>
      <c r="B4749" t="s">
        <v>12</v>
      </c>
      <c r="C4749" t="s">
        <v>12</v>
      </c>
      <c r="D4749" t="s">
        <v>12</v>
      </c>
      <c r="E4749" t="s">
        <v>11</v>
      </c>
      <c r="F4749" t="s">
        <v>11</v>
      </c>
      <c r="G4749" t="s">
        <v>12</v>
      </c>
      <c r="H4749" t="str">
        <f t="array" ref="H4749">INDEX(B4749:G4749,MODE(MATCH(B4749:G4749,B4749:G4749,0)))</f>
        <v>vietnamese</v>
      </c>
    </row>
    <row r="4750" spans="1:8">
      <c r="A4750">
        <v>39019</v>
      </c>
      <c r="B4750" t="s">
        <v>7</v>
      </c>
      <c r="C4750" t="s">
        <v>7</v>
      </c>
      <c r="D4750" t="s">
        <v>7</v>
      </c>
      <c r="E4750" t="s">
        <v>7</v>
      </c>
      <c r="F4750" t="s">
        <v>7</v>
      </c>
      <c r="G4750" t="s">
        <v>7</v>
      </c>
      <c r="H4750" t="str">
        <f t="array" ref="H4750">INDEX(B4750:G4750,MODE(MATCH(B4750:G4750,B4750:G4750,0)))</f>
        <v>chinese</v>
      </c>
    </row>
    <row r="4751" spans="1:8">
      <c r="A4751">
        <v>16754</v>
      </c>
      <c r="B4751" t="s">
        <v>8</v>
      </c>
      <c r="C4751" t="s">
        <v>8</v>
      </c>
      <c r="D4751" t="s">
        <v>8</v>
      </c>
      <c r="E4751" t="s">
        <v>8</v>
      </c>
      <c r="F4751" t="s">
        <v>8</v>
      </c>
      <c r="G4751" t="s">
        <v>8</v>
      </c>
      <c r="H4751" t="str">
        <f t="array" ref="H4751">INDEX(B4751:G4751,MODE(MATCH(B4751:G4751,B4751:G4751,0)))</f>
        <v>mexican</v>
      </c>
    </row>
    <row r="4752" spans="1:8">
      <c r="A4752">
        <v>28648</v>
      </c>
      <c r="B4752" t="s">
        <v>5</v>
      </c>
      <c r="C4752" t="s">
        <v>5</v>
      </c>
      <c r="D4752" t="s">
        <v>5</v>
      </c>
      <c r="E4752" t="s">
        <v>5</v>
      </c>
      <c r="F4752" t="s">
        <v>5</v>
      </c>
      <c r="G4752" t="s">
        <v>5</v>
      </c>
      <c r="H4752" t="str">
        <f t="array" ref="H4752">INDEX(B4752:G4752,MODE(MATCH(B4752:G4752,B4752:G4752,0)))</f>
        <v>cajun_creole</v>
      </c>
    </row>
    <row r="4753" spans="1:8">
      <c r="A4753">
        <v>32006</v>
      </c>
      <c r="B4753" t="s">
        <v>3</v>
      </c>
      <c r="C4753" t="s">
        <v>3</v>
      </c>
      <c r="D4753" t="s">
        <v>3</v>
      </c>
      <c r="E4753" t="s">
        <v>3</v>
      </c>
      <c r="F4753" t="s">
        <v>3</v>
      </c>
      <c r="G4753" t="s">
        <v>3</v>
      </c>
      <c r="H4753" t="str">
        <f t="array" ref="H4753">INDEX(B4753:G4753,MODE(MATCH(B4753:G4753,B4753:G4753,0)))</f>
        <v>southern_us</v>
      </c>
    </row>
    <row r="4754" spans="1:8">
      <c r="A4754">
        <v>49138</v>
      </c>
      <c r="B4754" t="s">
        <v>7</v>
      </c>
      <c r="C4754" t="s">
        <v>7</v>
      </c>
      <c r="D4754" t="s">
        <v>7</v>
      </c>
      <c r="E4754" t="s">
        <v>7</v>
      </c>
      <c r="F4754" t="s">
        <v>7</v>
      </c>
      <c r="G4754" t="s">
        <v>7</v>
      </c>
      <c r="H4754" t="str">
        <f t="array" ref="H4754">INDEX(B4754:G4754,MODE(MATCH(B4754:G4754,B4754:G4754,0)))</f>
        <v>chinese</v>
      </c>
    </row>
    <row r="4755" spans="1:8">
      <c r="A4755">
        <v>14159</v>
      </c>
      <c r="B4755" t="s">
        <v>3</v>
      </c>
      <c r="C4755" t="s">
        <v>3</v>
      </c>
      <c r="D4755" t="s">
        <v>3</v>
      </c>
      <c r="E4755" t="s">
        <v>3</v>
      </c>
      <c r="F4755" t="s">
        <v>3</v>
      </c>
      <c r="G4755" t="s">
        <v>3</v>
      </c>
      <c r="H4755" t="str">
        <f t="array" ref="H4755">INDEX(B4755:G4755,MODE(MATCH(B4755:G4755,B4755:G4755,0)))</f>
        <v>southern_us</v>
      </c>
    </row>
    <row r="4756" spans="1:8">
      <c r="A4756">
        <v>33747</v>
      </c>
      <c r="B4756" t="s">
        <v>6</v>
      </c>
      <c r="C4756" t="s">
        <v>6</v>
      </c>
      <c r="D4756" t="s">
        <v>6</v>
      </c>
      <c r="E4756" t="s">
        <v>6</v>
      </c>
      <c r="F4756" t="s">
        <v>4</v>
      </c>
      <c r="G4756" t="s">
        <v>4</v>
      </c>
      <c r="H4756" t="str">
        <f t="array" ref="H4756">INDEX(B4756:G4756,MODE(MATCH(B4756:G4756,B4756:G4756,0)))</f>
        <v>french</v>
      </c>
    </row>
    <row r="4757" spans="1:8">
      <c r="A4757">
        <v>49510</v>
      </c>
      <c r="B4757" t="s">
        <v>8</v>
      </c>
      <c r="C4757" t="s">
        <v>8</v>
      </c>
      <c r="D4757" t="s">
        <v>8</v>
      </c>
      <c r="E4757" t="s">
        <v>8</v>
      </c>
      <c r="F4757" t="s">
        <v>8</v>
      </c>
      <c r="G4757" t="s">
        <v>8</v>
      </c>
      <c r="H4757" t="str">
        <f t="array" ref="H4757">INDEX(B4757:G4757,MODE(MATCH(B4757:G4757,B4757:G4757,0)))</f>
        <v>mexican</v>
      </c>
    </row>
    <row r="4758" spans="1:8">
      <c r="A4758">
        <v>2118</v>
      </c>
      <c r="B4758" t="s">
        <v>17</v>
      </c>
      <c r="C4758" t="s">
        <v>17</v>
      </c>
      <c r="D4758" t="s">
        <v>17</v>
      </c>
      <c r="E4758" t="s">
        <v>7</v>
      </c>
      <c r="F4758" t="s">
        <v>7</v>
      </c>
      <c r="G4758" t="s">
        <v>17</v>
      </c>
      <c r="H4758" t="str">
        <f t="array" ref="H4758">INDEX(B4758:G4758,MODE(MATCH(B4758:G4758,B4758:G4758,0)))</f>
        <v>filipino</v>
      </c>
    </row>
    <row r="4759" spans="1:8">
      <c r="A4759">
        <v>14463</v>
      </c>
      <c r="B4759" t="s">
        <v>13</v>
      </c>
      <c r="C4759" t="s">
        <v>13</v>
      </c>
      <c r="D4759" t="s">
        <v>13</v>
      </c>
      <c r="E4759" t="s">
        <v>13</v>
      </c>
      <c r="F4759" t="s">
        <v>13</v>
      </c>
      <c r="G4759" t="s">
        <v>13</v>
      </c>
      <c r="H4759" t="str">
        <f t="array" ref="H4759">INDEX(B4759:G4759,MODE(MATCH(B4759:G4759,B4759:G4759,0)))</f>
        <v>thai</v>
      </c>
    </row>
    <row r="4760" spans="1:8">
      <c r="A4760">
        <v>12299</v>
      </c>
      <c r="B4760" t="s">
        <v>10</v>
      </c>
      <c r="C4760" t="s">
        <v>10</v>
      </c>
      <c r="D4760" t="s">
        <v>10</v>
      </c>
      <c r="E4760" t="s">
        <v>11</v>
      </c>
      <c r="F4760" t="s">
        <v>10</v>
      </c>
      <c r="G4760" t="s">
        <v>10</v>
      </c>
      <c r="H4760" t="str">
        <f t="array" ref="H4760">INDEX(B4760:G4760,MODE(MATCH(B4760:G4760,B4760:G4760,0)))</f>
        <v>indian</v>
      </c>
    </row>
    <row r="4761" spans="1:8">
      <c r="A4761">
        <v>16115</v>
      </c>
      <c r="B4761" t="s">
        <v>6</v>
      </c>
      <c r="C4761" t="s">
        <v>6</v>
      </c>
      <c r="D4761" t="s">
        <v>6</v>
      </c>
      <c r="E4761" t="s">
        <v>6</v>
      </c>
      <c r="F4761" t="s">
        <v>6</v>
      </c>
      <c r="G4761" t="s">
        <v>6</v>
      </c>
      <c r="H4761" t="str">
        <f t="array" ref="H4761">INDEX(B4761:G4761,MODE(MATCH(B4761:G4761,B4761:G4761,0)))</f>
        <v>french</v>
      </c>
    </row>
    <row r="4762" spans="1:8">
      <c r="A4762">
        <v>30854</v>
      </c>
      <c r="B4762" t="s">
        <v>4</v>
      </c>
      <c r="C4762" t="s">
        <v>4</v>
      </c>
      <c r="D4762" t="s">
        <v>4</v>
      </c>
      <c r="E4762" t="s">
        <v>4</v>
      </c>
      <c r="F4762" t="s">
        <v>4</v>
      </c>
      <c r="G4762" t="s">
        <v>4</v>
      </c>
      <c r="H4762" t="str">
        <f t="array" ref="H4762">INDEX(B4762:G4762,MODE(MATCH(B4762:G4762,B4762:G4762,0)))</f>
        <v>italian</v>
      </c>
    </row>
    <row r="4763" spans="1:8">
      <c r="A4763">
        <v>41412</v>
      </c>
      <c r="B4763" t="s">
        <v>3</v>
      </c>
      <c r="C4763" t="s">
        <v>3</v>
      </c>
      <c r="D4763" t="s">
        <v>3</v>
      </c>
      <c r="E4763" t="s">
        <v>3</v>
      </c>
      <c r="F4763" t="s">
        <v>3</v>
      </c>
      <c r="G4763" t="s">
        <v>3</v>
      </c>
      <c r="H4763" t="str">
        <f t="array" ref="H4763">INDEX(B4763:G4763,MODE(MATCH(B4763:G4763,B4763:G4763,0)))</f>
        <v>southern_us</v>
      </c>
    </row>
    <row r="4764" spans="1:8">
      <c r="A4764">
        <v>36655</v>
      </c>
      <c r="B4764" t="s">
        <v>14</v>
      </c>
      <c r="C4764" t="s">
        <v>14</v>
      </c>
      <c r="D4764" t="s">
        <v>14</v>
      </c>
      <c r="E4764" t="s">
        <v>14</v>
      </c>
      <c r="F4764" t="s">
        <v>7</v>
      </c>
      <c r="G4764" t="s">
        <v>14</v>
      </c>
      <c r="H4764" t="str">
        <f t="array" ref="H4764">INDEX(B4764:G4764,MODE(MATCH(B4764:G4764,B4764:G4764,0)))</f>
        <v>korean</v>
      </c>
    </row>
    <row r="4765" spans="1:8">
      <c r="A4765">
        <v>31595</v>
      </c>
      <c r="B4765" t="s">
        <v>7</v>
      </c>
      <c r="C4765" t="s">
        <v>7</v>
      </c>
      <c r="D4765" t="s">
        <v>7</v>
      </c>
      <c r="E4765" t="s">
        <v>7</v>
      </c>
      <c r="F4765" t="s">
        <v>7</v>
      </c>
      <c r="G4765" t="s">
        <v>7</v>
      </c>
      <c r="H4765" t="str">
        <f t="array" ref="H4765">INDEX(B4765:G4765,MODE(MATCH(B4765:G4765,B4765:G4765,0)))</f>
        <v>chinese</v>
      </c>
    </row>
    <row r="4766" spans="1:8">
      <c r="A4766">
        <v>8225</v>
      </c>
      <c r="B4766" t="s">
        <v>4</v>
      </c>
      <c r="C4766" t="s">
        <v>4</v>
      </c>
      <c r="D4766" t="s">
        <v>4</v>
      </c>
      <c r="E4766" t="s">
        <v>4</v>
      </c>
      <c r="F4766" t="s">
        <v>4</v>
      </c>
      <c r="G4766" t="s">
        <v>4</v>
      </c>
      <c r="H4766" t="str">
        <f t="array" ref="H4766">INDEX(B4766:G4766,MODE(MATCH(B4766:G4766,B4766:G4766,0)))</f>
        <v>italian</v>
      </c>
    </row>
    <row r="4767" spans="1:8">
      <c r="A4767">
        <v>47650</v>
      </c>
      <c r="B4767" t="s">
        <v>3</v>
      </c>
      <c r="C4767" t="s">
        <v>3</v>
      </c>
      <c r="D4767" t="s">
        <v>3</v>
      </c>
      <c r="E4767" t="s">
        <v>7</v>
      </c>
      <c r="F4767" t="s">
        <v>16</v>
      </c>
      <c r="G4767" t="s">
        <v>3</v>
      </c>
      <c r="H4767" t="str">
        <f t="array" ref="H4767">INDEX(B4767:G4767,MODE(MATCH(B4767:G4767,B4767:G4767,0)))</f>
        <v>southern_us</v>
      </c>
    </row>
    <row r="4768" spans="1:8">
      <c r="A4768">
        <v>40681</v>
      </c>
      <c r="B4768" t="s">
        <v>8</v>
      </c>
      <c r="C4768" t="s">
        <v>8</v>
      </c>
      <c r="D4768" t="s">
        <v>8</v>
      </c>
      <c r="E4768" t="s">
        <v>8</v>
      </c>
      <c r="F4768" t="s">
        <v>8</v>
      </c>
      <c r="G4768" t="s">
        <v>8</v>
      </c>
      <c r="H4768" t="str">
        <f t="array" ref="H4768">INDEX(B4768:G4768,MODE(MATCH(B4768:G4768,B4768:G4768,0)))</f>
        <v>mexican</v>
      </c>
    </row>
    <row r="4769" spans="1:8">
      <c r="A4769">
        <v>43979</v>
      </c>
      <c r="B4769" t="s">
        <v>10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tr">
        <f t="array" ref="H4769">INDEX(B4769:G4769,MODE(MATCH(B4769:G4769,B4769:G4769,0)))</f>
        <v>indian</v>
      </c>
    </row>
    <row r="4770" spans="1:8">
      <c r="A4770">
        <v>7934</v>
      </c>
      <c r="B4770" t="s">
        <v>13</v>
      </c>
      <c r="C4770" t="s">
        <v>13</v>
      </c>
      <c r="D4770" t="s">
        <v>13</v>
      </c>
      <c r="E4770" t="s">
        <v>13</v>
      </c>
      <c r="F4770" t="s">
        <v>13</v>
      </c>
      <c r="G4770" t="s">
        <v>13</v>
      </c>
      <c r="H4770" t="str">
        <f t="array" ref="H4770">INDEX(B4770:G4770,MODE(MATCH(B4770:G4770,B4770:G4770,0)))</f>
        <v>thai</v>
      </c>
    </row>
    <row r="4771" spans="1:8">
      <c r="A4771">
        <v>45199</v>
      </c>
      <c r="B4771" t="s">
        <v>4</v>
      </c>
      <c r="C4771" t="s">
        <v>4</v>
      </c>
      <c r="D4771" t="s">
        <v>4</v>
      </c>
      <c r="E4771" t="s">
        <v>4</v>
      </c>
      <c r="F4771" t="s">
        <v>4</v>
      </c>
      <c r="G4771" t="s">
        <v>4</v>
      </c>
      <c r="H4771" t="str">
        <f t="array" ref="H4771">INDEX(B4771:G4771,MODE(MATCH(B4771:G4771,B4771:G4771,0)))</f>
        <v>italian</v>
      </c>
    </row>
    <row r="4772" spans="1:8">
      <c r="A4772">
        <v>6851</v>
      </c>
      <c r="B4772" t="s">
        <v>12</v>
      </c>
      <c r="C4772" t="s">
        <v>12</v>
      </c>
      <c r="D4772" t="s">
        <v>12</v>
      </c>
      <c r="E4772" t="s">
        <v>12</v>
      </c>
      <c r="F4772" t="s">
        <v>12</v>
      </c>
      <c r="G4772" t="s">
        <v>12</v>
      </c>
      <c r="H4772" t="str">
        <f t="array" ref="H4772">INDEX(B4772:G4772,MODE(MATCH(B4772:G4772,B4772:G4772,0)))</f>
        <v>vietnamese</v>
      </c>
    </row>
    <row r="4773" spans="1:8">
      <c r="A4773">
        <v>4006</v>
      </c>
      <c r="B4773" t="s">
        <v>15</v>
      </c>
      <c r="C4773" t="s">
        <v>15</v>
      </c>
      <c r="D4773" t="s">
        <v>15</v>
      </c>
      <c r="E4773" t="s">
        <v>15</v>
      </c>
      <c r="F4773" t="s">
        <v>15</v>
      </c>
      <c r="G4773" t="s">
        <v>4</v>
      </c>
      <c r="H4773" t="str">
        <f t="array" ref="H4773">INDEX(B4773:G4773,MODE(MATCH(B4773:G4773,B4773:G4773,0)))</f>
        <v>russian</v>
      </c>
    </row>
    <row r="4774" spans="1:8">
      <c r="A4774">
        <v>610</v>
      </c>
      <c r="B4774" t="s">
        <v>12</v>
      </c>
      <c r="C4774" t="s">
        <v>12</v>
      </c>
      <c r="D4774" t="s">
        <v>12</v>
      </c>
      <c r="E4774" t="s">
        <v>13</v>
      </c>
      <c r="F4774" t="s">
        <v>13</v>
      </c>
      <c r="G4774" t="s">
        <v>12</v>
      </c>
      <c r="H4774" t="str">
        <f t="array" ref="H4774">INDEX(B4774:G4774,MODE(MATCH(B4774:G4774,B4774:G4774,0)))</f>
        <v>vietnamese</v>
      </c>
    </row>
    <row r="4775" spans="1:8">
      <c r="A4775">
        <v>18142</v>
      </c>
      <c r="B4775" t="s">
        <v>4</v>
      </c>
      <c r="C4775" t="s">
        <v>4</v>
      </c>
      <c r="D4775" t="s">
        <v>4</v>
      </c>
      <c r="E4775" t="s">
        <v>4</v>
      </c>
      <c r="F4775" t="s">
        <v>4</v>
      </c>
      <c r="G4775" t="s">
        <v>4</v>
      </c>
      <c r="H4775" t="str">
        <f t="array" ref="H4775">INDEX(B4775:G4775,MODE(MATCH(B4775:G4775,B4775:G4775,0)))</f>
        <v>italian</v>
      </c>
    </row>
    <row r="4776" spans="1:8">
      <c r="A4776">
        <v>34363</v>
      </c>
      <c r="B4776" t="s">
        <v>4</v>
      </c>
      <c r="C4776" t="s">
        <v>4</v>
      </c>
      <c r="D4776" t="s">
        <v>4</v>
      </c>
      <c r="E4776" t="s">
        <v>4</v>
      </c>
      <c r="F4776" t="s">
        <v>4</v>
      </c>
      <c r="G4776" t="s">
        <v>4</v>
      </c>
      <c r="H4776" t="str">
        <f t="array" ref="H4776">INDEX(B4776:G4776,MODE(MATCH(B4776:G4776,B4776:G4776,0)))</f>
        <v>italian</v>
      </c>
    </row>
    <row r="4777" spans="1:8">
      <c r="A4777">
        <v>30475</v>
      </c>
      <c r="B4777" t="s">
        <v>8</v>
      </c>
      <c r="C4777" t="s">
        <v>8</v>
      </c>
      <c r="D4777" t="s">
        <v>8</v>
      </c>
      <c r="E4777" t="s">
        <v>18</v>
      </c>
      <c r="F4777" t="s">
        <v>14</v>
      </c>
      <c r="G4777" t="s">
        <v>8</v>
      </c>
      <c r="H4777" t="str">
        <f t="array" ref="H4777">INDEX(B4777:G4777,MODE(MATCH(B4777:G4777,B4777:G4777,0)))</f>
        <v>mexican</v>
      </c>
    </row>
    <row r="4778" spans="1:8">
      <c r="A4778">
        <v>35246</v>
      </c>
      <c r="B4778" t="s">
        <v>8</v>
      </c>
      <c r="C4778" t="s">
        <v>8</v>
      </c>
      <c r="D4778" t="s">
        <v>8</v>
      </c>
      <c r="E4778" t="s">
        <v>8</v>
      </c>
      <c r="F4778" t="s">
        <v>8</v>
      </c>
      <c r="G4778" t="s">
        <v>8</v>
      </c>
      <c r="H4778" t="str">
        <f t="array" ref="H4778">INDEX(B4778:G4778,MODE(MATCH(B4778:G4778,B4778:G4778,0)))</f>
        <v>mexican</v>
      </c>
    </row>
    <row r="4779" spans="1:8">
      <c r="A4779">
        <v>29020</v>
      </c>
      <c r="B4779" t="s">
        <v>21</v>
      </c>
      <c r="C4779" t="s">
        <v>21</v>
      </c>
      <c r="D4779" t="s">
        <v>21</v>
      </c>
      <c r="E4779" t="s">
        <v>21</v>
      </c>
      <c r="F4779" t="s">
        <v>21</v>
      </c>
      <c r="G4779" t="s">
        <v>3</v>
      </c>
      <c r="H4779" t="str">
        <f t="array" ref="H4779">INDEX(B4779:G4779,MODE(MATCH(B4779:G4779,B4779:G4779,0)))</f>
        <v>jamaican</v>
      </c>
    </row>
    <row r="4780" spans="1:8">
      <c r="A4780">
        <v>27993</v>
      </c>
      <c r="B4780" t="s">
        <v>3</v>
      </c>
      <c r="C4780" t="s">
        <v>3</v>
      </c>
      <c r="D4780" t="s">
        <v>3</v>
      </c>
      <c r="E4780" t="s">
        <v>10</v>
      </c>
      <c r="F4780" t="s">
        <v>10</v>
      </c>
      <c r="G4780" t="s">
        <v>3</v>
      </c>
      <c r="H4780" t="str">
        <f t="array" ref="H4780">INDEX(B4780:G4780,MODE(MATCH(B4780:G4780,B4780:G4780,0)))</f>
        <v>southern_us</v>
      </c>
    </row>
    <row r="4781" spans="1:8">
      <c r="A4781">
        <v>24921</v>
      </c>
      <c r="B4781" t="s">
        <v>3</v>
      </c>
      <c r="C4781" t="s">
        <v>3</v>
      </c>
      <c r="D4781" t="s">
        <v>3</v>
      </c>
      <c r="E4781" t="s">
        <v>3</v>
      </c>
      <c r="F4781" t="s">
        <v>3</v>
      </c>
      <c r="G4781" t="s">
        <v>3</v>
      </c>
      <c r="H4781" t="str">
        <f t="array" ref="H4781">INDEX(B4781:G4781,MODE(MATCH(B4781:G4781,B4781:G4781,0)))</f>
        <v>southern_us</v>
      </c>
    </row>
    <row r="4782" spans="1:8">
      <c r="A4782">
        <v>22164</v>
      </c>
      <c r="B4782" t="s">
        <v>4</v>
      </c>
      <c r="C4782" t="s">
        <v>4</v>
      </c>
      <c r="D4782" t="s">
        <v>4</v>
      </c>
      <c r="E4782" t="s">
        <v>4</v>
      </c>
      <c r="F4782" t="s">
        <v>4</v>
      </c>
      <c r="G4782" t="s">
        <v>4</v>
      </c>
      <c r="H4782" t="str">
        <f t="array" ref="H4782">INDEX(B4782:G4782,MODE(MATCH(B4782:G4782,B4782:G4782,0)))</f>
        <v>italian</v>
      </c>
    </row>
    <row r="4783" spans="1:8">
      <c r="A4783">
        <v>725</v>
      </c>
      <c r="B4783" t="s">
        <v>3</v>
      </c>
      <c r="C4783" t="s">
        <v>3</v>
      </c>
      <c r="D4783" t="s">
        <v>3</v>
      </c>
      <c r="E4783" t="s">
        <v>3</v>
      </c>
      <c r="F4783" t="s">
        <v>3</v>
      </c>
      <c r="G4783" t="s">
        <v>3</v>
      </c>
      <c r="H4783" t="str">
        <f t="array" ref="H4783">INDEX(B4783:G4783,MODE(MATCH(B4783:G4783,B4783:G4783,0)))</f>
        <v>southern_us</v>
      </c>
    </row>
    <row r="4784" spans="1:8">
      <c r="A4784">
        <v>34349</v>
      </c>
      <c r="B4784" t="s">
        <v>4</v>
      </c>
      <c r="C4784" t="s">
        <v>4</v>
      </c>
      <c r="D4784" t="s">
        <v>4</v>
      </c>
      <c r="E4784" t="s">
        <v>4</v>
      </c>
      <c r="F4784" t="s">
        <v>4</v>
      </c>
      <c r="G4784" t="s">
        <v>4</v>
      </c>
      <c r="H4784" t="str">
        <f t="array" ref="H4784">INDEX(B4784:G4784,MODE(MATCH(B4784:G4784,B4784:G4784,0)))</f>
        <v>italian</v>
      </c>
    </row>
    <row r="4785" spans="1:8">
      <c r="A4785">
        <v>48655</v>
      </c>
      <c r="B4785" t="s">
        <v>7</v>
      </c>
      <c r="C4785" t="s">
        <v>7</v>
      </c>
      <c r="D4785" t="s">
        <v>7</v>
      </c>
      <c r="E4785" t="s">
        <v>7</v>
      </c>
      <c r="F4785" t="s">
        <v>7</v>
      </c>
      <c r="G4785" t="s">
        <v>7</v>
      </c>
      <c r="H4785" t="str">
        <f t="array" ref="H4785">INDEX(B4785:G4785,MODE(MATCH(B4785:G4785,B4785:G4785,0)))</f>
        <v>chinese</v>
      </c>
    </row>
    <row r="4786" spans="1:8">
      <c r="A4786">
        <v>46658</v>
      </c>
      <c r="B4786" t="s">
        <v>6</v>
      </c>
      <c r="C4786" t="s">
        <v>6</v>
      </c>
      <c r="D4786" t="s">
        <v>6</v>
      </c>
      <c r="E4786" t="s">
        <v>6</v>
      </c>
      <c r="F4786" t="s">
        <v>6</v>
      </c>
      <c r="G4786" t="s">
        <v>6</v>
      </c>
      <c r="H4786" t="str">
        <f t="array" ref="H4786">INDEX(B4786:G4786,MODE(MATCH(B4786:G4786,B4786:G4786,0)))</f>
        <v>french</v>
      </c>
    </row>
    <row r="4787" spans="1:8">
      <c r="A4787">
        <v>28212</v>
      </c>
      <c r="B4787" t="s">
        <v>3</v>
      </c>
      <c r="C4787" t="s">
        <v>3</v>
      </c>
      <c r="D4787" t="s">
        <v>3</v>
      </c>
      <c r="E4787" t="s">
        <v>6</v>
      </c>
      <c r="F4787" t="s">
        <v>3</v>
      </c>
      <c r="G4787" t="s">
        <v>3</v>
      </c>
      <c r="H4787" t="str">
        <f t="array" ref="H4787">INDEX(B4787:G4787,MODE(MATCH(B4787:G4787,B4787:G4787,0)))</f>
        <v>southern_us</v>
      </c>
    </row>
    <row r="4788" spans="1:8">
      <c r="A4788">
        <v>27714</v>
      </c>
      <c r="B4788" t="s">
        <v>11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tr">
        <f t="array" ref="H4788">INDEX(B4788:G4788,MODE(MATCH(B4788:G4788,B4788:G4788,0)))</f>
        <v>japanese</v>
      </c>
    </row>
    <row r="4789" spans="1:8">
      <c r="A4789">
        <v>6049</v>
      </c>
      <c r="B4789" t="s">
        <v>4</v>
      </c>
      <c r="C4789" t="s">
        <v>4</v>
      </c>
      <c r="D4789" t="s">
        <v>4</v>
      </c>
      <c r="E4789" t="s">
        <v>4</v>
      </c>
      <c r="F4789" t="s">
        <v>4</v>
      </c>
      <c r="G4789" t="s">
        <v>4</v>
      </c>
      <c r="H4789" t="str">
        <f t="array" ref="H4789">INDEX(B4789:G4789,MODE(MATCH(B4789:G4789,B4789:G4789,0)))</f>
        <v>italian</v>
      </c>
    </row>
    <row r="4790" spans="1:8">
      <c r="A4790">
        <v>19836</v>
      </c>
      <c r="B4790" t="s">
        <v>4</v>
      </c>
      <c r="C4790" t="s">
        <v>4</v>
      </c>
      <c r="D4790" t="s">
        <v>4</v>
      </c>
      <c r="E4790" t="s">
        <v>4</v>
      </c>
      <c r="F4790" t="s">
        <v>4</v>
      </c>
      <c r="G4790" t="s">
        <v>4</v>
      </c>
      <c r="H4790" t="str">
        <f t="array" ref="H4790">INDEX(B4790:G4790,MODE(MATCH(B4790:G4790,B4790:G4790,0)))</f>
        <v>italian</v>
      </c>
    </row>
    <row r="4791" spans="1:8">
      <c r="A4791">
        <v>33934</v>
      </c>
      <c r="B4791" t="s">
        <v>4</v>
      </c>
      <c r="C4791" t="s">
        <v>4</v>
      </c>
      <c r="D4791" t="s">
        <v>4</v>
      </c>
      <c r="E4791" t="s">
        <v>4</v>
      </c>
      <c r="F4791" t="s">
        <v>4</v>
      </c>
      <c r="G4791" t="s">
        <v>4</v>
      </c>
      <c r="H4791" t="str">
        <f t="array" ref="H4791">INDEX(B4791:G4791,MODE(MATCH(B4791:G4791,B4791:G4791,0)))</f>
        <v>italian</v>
      </c>
    </row>
    <row r="4792" spans="1:8">
      <c r="A4792">
        <v>1338</v>
      </c>
      <c r="B4792" t="s">
        <v>10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tr">
        <f t="array" ref="H4792">INDEX(B4792:G4792,MODE(MATCH(B4792:G4792,B4792:G4792,0)))</f>
        <v>indian</v>
      </c>
    </row>
    <row r="4793" spans="1:8">
      <c r="A4793">
        <v>21498</v>
      </c>
      <c r="B4793" t="s">
        <v>15</v>
      </c>
      <c r="C4793" t="s">
        <v>15</v>
      </c>
      <c r="D4793" t="s">
        <v>15</v>
      </c>
      <c r="E4793" t="s">
        <v>15</v>
      </c>
      <c r="F4793" t="s">
        <v>15</v>
      </c>
      <c r="G4793" t="s">
        <v>15</v>
      </c>
      <c r="H4793" t="str">
        <f t="array" ref="H4793">INDEX(B4793:G4793,MODE(MATCH(B4793:G4793,B4793:G4793,0)))</f>
        <v>russian</v>
      </c>
    </row>
    <row r="4794" spans="1:8">
      <c r="A4794">
        <v>27005</v>
      </c>
      <c r="B4794" t="s">
        <v>4</v>
      </c>
      <c r="C4794" t="s">
        <v>4</v>
      </c>
      <c r="D4794" t="s">
        <v>4</v>
      </c>
      <c r="E4794" t="s">
        <v>4</v>
      </c>
      <c r="F4794" t="s">
        <v>4</v>
      </c>
      <c r="G4794" t="s">
        <v>4</v>
      </c>
      <c r="H4794" t="str">
        <f t="array" ref="H4794">INDEX(B4794:G4794,MODE(MATCH(B4794:G4794,B4794:G4794,0)))</f>
        <v>italian</v>
      </c>
    </row>
    <row r="4795" spans="1:8">
      <c r="A4795">
        <v>40168</v>
      </c>
      <c r="B4795" t="s">
        <v>14</v>
      </c>
      <c r="C4795" t="s">
        <v>14</v>
      </c>
      <c r="D4795" t="s">
        <v>14</v>
      </c>
      <c r="E4795" t="s">
        <v>14</v>
      </c>
      <c r="F4795" t="s">
        <v>14</v>
      </c>
      <c r="G4795" t="s">
        <v>14</v>
      </c>
      <c r="H4795" t="str">
        <f t="array" ref="H4795">INDEX(B4795:G4795,MODE(MATCH(B4795:G4795,B4795:G4795,0)))</f>
        <v>korean</v>
      </c>
    </row>
    <row r="4796" spans="1:8">
      <c r="A4796">
        <v>4877</v>
      </c>
      <c r="B4796" t="s">
        <v>3</v>
      </c>
      <c r="C4796" t="s">
        <v>3</v>
      </c>
      <c r="D4796" t="s">
        <v>3</v>
      </c>
      <c r="E4796" t="s">
        <v>3</v>
      </c>
      <c r="F4796" t="s">
        <v>3</v>
      </c>
      <c r="G4796" t="s">
        <v>3</v>
      </c>
      <c r="H4796" t="str">
        <f t="array" ref="H4796">INDEX(B4796:G4796,MODE(MATCH(B4796:G4796,B4796:G4796,0)))</f>
        <v>southern_us</v>
      </c>
    </row>
    <row r="4797" spans="1:8">
      <c r="A4797">
        <v>15415</v>
      </c>
      <c r="B4797" t="s">
        <v>13</v>
      </c>
      <c r="C4797" t="s">
        <v>13</v>
      </c>
      <c r="D4797" t="s">
        <v>13</v>
      </c>
      <c r="E4797" t="s">
        <v>13</v>
      </c>
      <c r="F4797" t="s">
        <v>13</v>
      </c>
      <c r="G4797" t="s">
        <v>13</v>
      </c>
      <c r="H4797" t="str">
        <f t="array" ref="H4797">INDEX(B4797:G4797,MODE(MATCH(B4797:G4797,B4797:G4797,0)))</f>
        <v>thai</v>
      </c>
    </row>
    <row r="4798" spans="1:8">
      <c r="A4798">
        <v>5545</v>
      </c>
      <c r="B4798" t="s">
        <v>7</v>
      </c>
      <c r="C4798" t="s">
        <v>7</v>
      </c>
      <c r="D4798" t="s">
        <v>7</v>
      </c>
      <c r="E4798" t="s">
        <v>7</v>
      </c>
      <c r="F4798" t="s">
        <v>7</v>
      </c>
      <c r="G4798" t="s">
        <v>7</v>
      </c>
      <c r="H4798" t="str">
        <f t="array" ref="H4798">INDEX(B4798:G4798,MODE(MATCH(B4798:G4798,B4798:G4798,0)))</f>
        <v>chinese</v>
      </c>
    </row>
    <row r="4799" spans="1:8">
      <c r="A4799">
        <v>20433</v>
      </c>
      <c r="B4799" t="s">
        <v>13</v>
      </c>
      <c r="C4799" t="s">
        <v>13</v>
      </c>
      <c r="D4799" t="s">
        <v>13</v>
      </c>
      <c r="E4799" t="s">
        <v>13</v>
      </c>
      <c r="F4799" t="s">
        <v>13</v>
      </c>
      <c r="G4799" t="s">
        <v>13</v>
      </c>
      <c r="H4799" t="str">
        <f t="array" ref="H4799">INDEX(B4799:G4799,MODE(MATCH(B4799:G4799,B4799:G4799,0)))</f>
        <v>thai</v>
      </c>
    </row>
    <row r="4800" spans="1:8">
      <c r="A4800">
        <v>11634</v>
      </c>
      <c r="B4800" t="s">
        <v>15</v>
      </c>
      <c r="C4800" t="s">
        <v>15</v>
      </c>
      <c r="D4800" t="s">
        <v>15</v>
      </c>
      <c r="E4800" t="s">
        <v>15</v>
      </c>
      <c r="F4800" t="s">
        <v>15</v>
      </c>
      <c r="G4800" t="s">
        <v>15</v>
      </c>
      <c r="H4800" t="str">
        <f t="array" ref="H4800">INDEX(B4800:G4800,MODE(MATCH(B4800:G4800,B4800:G4800,0)))</f>
        <v>russian</v>
      </c>
    </row>
    <row r="4801" spans="1:8">
      <c r="A4801">
        <v>25492</v>
      </c>
      <c r="B4801" t="s">
        <v>10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tr">
        <f t="array" ref="H4801">INDEX(B4801:G4801,MODE(MATCH(B4801:G4801,B4801:G4801,0)))</f>
        <v>indian</v>
      </c>
    </row>
    <row r="4802" spans="1:8">
      <c r="A4802">
        <v>21017</v>
      </c>
      <c r="B4802" t="s">
        <v>8</v>
      </c>
      <c r="C4802" t="s">
        <v>8</v>
      </c>
      <c r="D4802" t="s">
        <v>8</v>
      </c>
      <c r="E4802" t="s">
        <v>8</v>
      </c>
      <c r="F4802" t="s">
        <v>8</v>
      </c>
      <c r="G4802" t="s">
        <v>8</v>
      </c>
      <c r="H4802" t="str">
        <f t="array" ref="H4802">INDEX(B4802:G4802,MODE(MATCH(B4802:G4802,B4802:G4802,0)))</f>
        <v>mexican</v>
      </c>
    </row>
    <row r="4803" spans="1:8">
      <c r="A4803">
        <v>22311</v>
      </c>
      <c r="B4803" t="s">
        <v>6</v>
      </c>
      <c r="C4803" t="s">
        <v>6</v>
      </c>
      <c r="D4803" t="s">
        <v>6</v>
      </c>
      <c r="E4803" t="s">
        <v>6</v>
      </c>
      <c r="F4803" t="s">
        <v>6</v>
      </c>
      <c r="G4803" t="s">
        <v>8</v>
      </c>
      <c r="H4803" t="str">
        <f t="array" ref="H4803">INDEX(B4803:G4803,MODE(MATCH(B4803:G4803,B4803:G4803,0)))</f>
        <v>french</v>
      </c>
    </row>
    <row r="4804" spans="1:8">
      <c r="A4804">
        <v>17808</v>
      </c>
      <c r="B4804" t="s">
        <v>19</v>
      </c>
      <c r="C4804" t="s">
        <v>19</v>
      </c>
      <c r="D4804" t="s">
        <v>19</v>
      </c>
      <c r="E4804" t="s">
        <v>19</v>
      </c>
      <c r="F4804" t="s">
        <v>19</v>
      </c>
      <c r="G4804" t="s">
        <v>19</v>
      </c>
      <c r="H4804" t="str">
        <f t="array" ref="H4804">INDEX(B4804:G4804,MODE(MATCH(B4804:G4804,B4804:G4804,0)))</f>
        <v>moroccan</v>
      </c>
    </row>
    <row r="4805" spans="1:8">
      <c r="A4805">
        <v>30869</v>
      </c>
      <c r="B4805" t="s">
        <v>6</v>
      </c>
      <c r="C4805" t="s">
        <v>6</v>
      </c>
      <c r="D4805" t="s">
        <v>6</v>
      </c>
      <c r="E4805" t="s">
        <v>6</v>
      </c>
      <c r="F4805" t="s">
        <v>6</v>
      </c>
      <c r="G4805" t="s">
        <v>6</v>
      </c>
      <c r="H4805" t="str">
        <f t="array" ref="H4805">INDEX(B4805:G4805,MODE(MATCH(B4805:G4805,B4805:G4805,0)))</f>
        <v>french</v>
      </c>
    </row>
    <row r="4806" spans="1:8">
      <c r="A4806">
        <v>11794</v>
      </c>
      <c r="B4806" t="s">
        <v>3</v>
      </c>
      <c r="C4806" t="s">
        <v>3</v>
      </c>
      <c r="D4806" t="s">
        <v>3</v>
      </c>
      <c r="E4806" t="s">
        <v>3</v>
      </c>
      <c r="F4806" t="s">
        <v>3</v>
      </c>
      <c r="G4806" t="s">
        <v>3</v>
      </c>
      <c r="H4806" t="str">
        <f t="array" ref="H4806">INDEX(B4806:G4806,MODE(MATCH(B4806:G4806,B4806:G4806,0)))</f>
        <v>southern_us</v>
      </c>
    </row>
    <row r="4807" spans="1:8">
      <c r="A4807">
        <v>26414</v>
      </c>
      <c r="B4807" t="s">
        <v>4</v>
      </c>
      <c r="C4807" t="s">
        <v>4</v>
      </c>
      <c r="D4807" t="s">
        <v>4</v>
      </c>
      <c r="E4807" t="s">
        <v>4</v>
      </c>
      <c r="F4807" t="s">
        <v>4</v>
      </c>
      <c r="G4807" t="s">
        <v>4</v>
      </c>
      <c r="H4807" t="str">
        <f t="array" ref="H4807">INDEX(B4807:G4807,MODE(MATCH(B4807:G4807,B4807:G4807,0)))</f>
        <v>italian</v>
      </c>
    </row>
    <row r="4808" spans="1:8">
      <c r="A4808">
        <v>1450</v>
      </c>
      <c r="B4808" t="s">
        <v>13</v>
      </c>
      <c r="C4808" t="s">
        <v>13</v>
      </c>
      <c r="D4808" t="s">
        <v>13</v>
      </c>
      <c r="E4808" t="s">
        <v>13</v>
      </c>
      <c r="F4808" t="s">
        <v>13</v>
      </c>
      <c r="G4808" t="s">
        <v>13</v>
      </c>
      <c r="H4808" t="str">
        <f t="array" ref="H4808">INDEX(B4808:G4808,MODE(MATCH(B4808:G4808,B4808:G4808,0)))</f>
        <v>thai</v>
      </c>
    </row>
    <row r="4809" spans="1:8">
      <c r="A4809">
        <v>17605</v>
      </c>
      <c r="B4809" t="s">
        <v>10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tr">
        <f t="array" ref="H4809">INDEX(B4809:G4809,MODE(MATCH(B4809:G4809,B4809:G4809,0)))</f>
        <v>indian</v>
      </c>
    </row>
    <row r="4810" spans="1:8">
      <c r="A4810">
        <v>19789</v>
      </c>
      <c r="B4810" t="s">
        <v>7</v>
      </c>
      <c r="C4810" t="s">
        <v>7</v>
      </c>
      <c r="D4810" t="s">
        <v>7</v>
      </c>
      <c r="E4810" t="s">
        <v>7</v>
      </c>
      <c r="F4810" t="s">
        <v>7</v>
      </c>
      <c r="G4810" t="s">
        <v>7</v>
      </c>
      <c r="H4810" t="str">
        <f t="array" ref="H4810">INDEX(B4810:G4810,MODE(MATCH(B4810:G4810,B4810:G4810,0)))</f>
        <v>chinese</v>
      </c>
    </row>
    <row r="4811" spans="1:8">
      <c r="A4811">
        <v>25287</v>
      </c>
      <c r="B4811" t="s">
        <v>10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tr">
        <f t="array" ref="H4811">INDEX(B4811:G4811,MODE(MATCH(B4811:G4811,B4811:G4811,0)))</f>
        <v>indian</v>
      </c>
    </row>
    <row r="4812" spans="1:8">
      <c r="A4812">
        <v>526</v>
      </c>
      <c r="B4812" t="s">
        <v>3</v>
      </c>
      <c r="C4812" t="s">
        <v>3</v>
      </c>
      <c r="D4812" t="s">
        <v>3</v>
      </c>
      <c r="E4812" t="s">
        <v>3</v>
      </c>
      <c r="F4812" t="s">
        <v>3</v>
      </c>
      <c r="G4812" t="s">
        <v>8</v>
      </c>
      <c r="H4812" t="str">
        <f t="array" ref="H4812">INDEX(B4812:G4812,MODE(MATCH(B4812:G4812,B4812:G4812,0)))</f>
        <v>southern_us</v>
      </c>
    </row>
    <row r="4813" spans="1:8">
      <c r="A4813">
        <v>6426</v>
      </c>
      <c r="B4813" t="s">
        <v>5</v>
      </c>
      <c r="C4813" t="s">
        <v>5</v>
      </c>
      <c r="D4813" t="s">
        <v>5</v>
      </c>
      <c r="E4813" t="s">
        <v>5</v>
      </c>
      <c r="F4813" t="s">
        <v>5</v>
      </c>
      <c r="G4813" t="s">
        <v>5</v>
      </c>
      <c r="H4813" t="str">
        <f t="array" ref="H4813">INDEX(B4813:G4813,MODE(MATCH(B4813:G4813,B4813:G4813,0)))</f>
        <v>cajun_creole</v>
      </c>
    </row>
    <row r="4814" spans="1:8">
      <c r="A4814">
        <v>838</v>
      </c>
      <c r="B4814" t="s">
        <v>13</v>
      </c>
      <c r="C4814" t="s">
        <v>13</v>
      </c>
      <c r="D4814" t="s">
        <v>13</v>
      </c>
      <c r="E4814" t="s">
        <v>13</v>
      </c>
      <c r="F4814" t="s">
        <v>13</v>
      </c>
      <c r="G4814" t="s">
        <v>13</v>
      </c>
      <c r="H4814" t="str">
        <f t="array" ref="H4814">INDEX(B4814:G4814,MODE(MATCH(B4814:G4814,B4814:G4814,0)))</f>
        <v>thai</v>
      </c>
    </row>
    <row r="4815" spans="1:8">
      <c r="A4815">
        <v>38921</v>
      </c>
      <c r="B4815" t="s">
        <v>11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tr">
        <f t="array" ref="H4815">INDEX(B4815:G4815,MODE(MATCH(B4815:G4815,B4815:G4815,0)))</f>
        <v>japanese</v>
      </c>
    </row>
    <row r="4816" spans="1:8">
      <c r="A4816">
        <v>43956</v>
      </c>
      <c r="B4816" t="s">
        <v>8</v>
      </c>
      <c r="C4816" t="s">
        <v>8</v>
      </c>
      <c r="D4816" t="s">
        <v>8</v>
      </c>
      <c r="E4816" t="s">
        <v>8</v>
      </c>
      <c r="F4816" t="s">
        <v>8</v>
      </c>
      <c r="G4816" t="s">
        <v>8</v>
      </c>
      <c r="H4816" t="str">
        <f t="array" ref="H4816">INDEX(B4816:G4816,MODE(MATCH(B4816:G4816,B4816:G4816,0)))</f>
        <v>mexican</v>
      </c>
    </row>
    <row r="4817" spans="1:8">
      <c r="A4817">
        <v>16406</v>
      </c>
      <c r="B4817" t="s">
        <v>14</v>
      </c>
      <c r="C4817" t="s">
        <v>14</v>
      </c>
      <c r="D4817" t="s">
        <v>14</v>
      </c>
      <c r="E4817" t="s">
        <v>14</v>
      </c>
      <c r="F4817" t="s">
        <v>14</v>
      </c>
      <c r="G4817" t="s">
        <v>14</v>
      </c>
      <c r="H4817" t="str">
        <f t="array" ref="H4817">INDEX(B4817:G4817,MODE(MATCH(B4817:G4817,B4817:G4817,0)))</f>
        <v>korean</v>
      </c>
    </row>
    <row r="4818" spans="1:8">
      <c r="A4818">
        <v>33285</v>
      </c>
      <c r="B4818" t="s">
        <v>6</v>
      </c>
      <c r="C4818" t="s">
        <v>6</v>
      </c>
      <c r="D4818" t="s">
        <v>6</v>
      </c>
      <c r="E4818" t="s">
        <v>6</v>
      </c>
      <c r="F4818" t="s">
        <v>6</v>
      </c>
      <c r="G4818" t="s">
        <v>6</v>
      </c>
      <c r="H4818" t="str">
        <f t="array" ref="H4818">INDEX(B4818:G4818,MODE(MATCH(B4818:G4818,B4818:G4818,0)))</f>
        <v>french</v>
      </c>
    </row>
    <row r="4819" spans="1:8">
      <c r="A4819">
        <v>45131</v>
      </c>
      <c r="B4819" t="s">
        <v>13</v>
      </c>
      <c r="C4819" t="s">
        <v>13</v>
      </c>
      <c r="D4819" t="s">
        <v>13</v>
      </c>
      <c r="E4819" t="s">
        <v>13</v>
      </c>
      <c r="F4819" t="s">
        <v>13</v>
      </c>
      <c r="G4819" t="s">
        <v>13</v>
      </c>
      <c r="H4819" t="str">
        <f t="array" ref="H4819">INDEX(B4819:G4819,MODE(MATCH(B4819:G4819,B4819:G4819,0)))</f>
        <v>thai</v>
      </c>
    </row>
    <row r="4820" spans="1:8">
      <c r="A4820">
        <v>44192</v>
      </c>
      <c r="B4820" t="s">
        <v>10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tr">
        <f t="array" ref="H4820">INDEX(B4820:G4820,MODE(MATCH(B4820:G4820,B4820:G4820,0)))</f>
        <v>indian</v>
      </c>
    </row>
    <row r="4821" spans="1:8">
      <c r="A4821">
        <v>36629</v>
      </c>
      <c r="B4821" t="s">
        <v>10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tr">
        <f t="array" ref="H4821">INDEX(B4821:G4821,MODE(MATCH(B4821:G4821,B4821:G4821,0)))</f>
        <v>indian</v>
      </c>
    </row>
    <row r="4822" spans="1:8">
      <c r="A4822">
        <v>23975</v>
      </c>
      <c r="B4822" t="s">
        <v>17</v>
      </c>
      <c r="C4822" t="s">
        <v>17</v>
      </c>
      <c r="D4822" t="s">
        <v>17</v>
      </c>
      <c r="E4822" t="s">
        <v>17</v>
      </c>
      <c r="F4822" t="s">
        <v>17</v>
      </c>
      <c r="G4822" t="s">
        <v>17</v>
      </c>
      <c r="H4822" t="str">
        <f t="array" ref="H4822">INDEX(B4822:G4822,MODE(MATCH(B4822:G4822,B4822:G4822,0)))</f>
        <v>filipino</v>
      </c>
    </row>
    <row r="4823" spans="1:8">
      <c r="A4823">
        <v>46511</v>
      </c>
      <c r="B4823" t="s">
        <v>4</v>
      </c>
      <c r="C4823" t="s">
        <v>4</v>
      </c>
      <c r="D4823" t="s">
        <v>4</v>
      </c>
      <c r="E4823" t="s">
        <v>4</v>
      </c>
      <c r="F4823" t="s">
        <v>4</v>
      </c>
      <c r="G4823" t="s">
        <v>4</v>
      </c>
      <c r="H4823" t="str">
        <f t="array" ref="H4823">INDEX(B4823:G4823,MODE(MATCH(B4823:G4823,B4823:G4823,0)))</f>
        <v>italian</v>
      </c>
    </row>
    <row r="4824" spans="1:8">
      <c r="A4824">
        <v>45907</v>
      </c>
      <c r="B4824" t="s">
        <v>8</v>
      </c>
      <c r="C4824" t="s">
        <v>8</v>
      </c>
      <c r="D4824" t="s">
        <v>8</v>
      </c>
      <c r="E4824" t="s">
        <v>8</v>
      </c>
      <c r="F4824" t="s">
        <v>8</v>
      </c>
      <c r="G4824" t="s">
        <v>8</v>
      </c>
      <c r="H4824" t="str">
        <f t="array" ref="H4824">INDEX(B4824:G4824,MODE(MATCH(B4824:G4824,B4824:G4824,0)))</f>
        <v>mexican</v>
      </c>
    </row>
    <row r="4825" spans="1:8">
      <c r="A4825">
        <v>22734</v>
      </c>
      <c r="B4825" t="s">
        <v>3</v>
      </c>
      <c r="C4825" t="s">
        <v>3</v>
      </c>
      <c r="D4825" t="s">
        <v>3</v>
      </c>
      <c r="E4825" t="s">
        <v>3</v>
      </c>
      <c r="F4825" t="s">
        <v>3</v>
      </c>
      <c r="G4825" t="s">
        <v>3</v>
      </c>
      <c r="H4825" t="str">
        <f t="array" ref="H4825">INDEX(B4825:G4825,MODE(MATCH(B4825:G4825,B4825:G4825,0)))</f>
        <v>southern_us</v>
      </c>
    </row>
    <row r="4826" spans="1:8">
      <c r="A4826">
        <v>43589</v>
      </c>
      <c r="B4826" t="s">
        <v>4</v>
      </c>
      <c r="C4826" t="s">
        <v>4</v>
      </c>
      <c r="D4826" t="s">
        <v>4</v>
      </c>
      <c r="E4826" t="s">
        <v>4</v>
      </c>
      <c r="F4826" t="s">
        <v>4</v>
      </c>
      <c r="G4826" t="s">
        <v>4</v>
      </c>
      <c r="H4826" t="str">
        <f t="array" ref="H4826">INDEX(B4826:G4826,MODE(MATCH(B4826:G4826,B4826:G4826,0)))</f>
        <v>italian</v>
      </c>
    </row>
    <row r="4827" spans="1:8">
      <c r="A4827">
        <v>30287</v>
      </c>
      <c r="B4827" t="s">
        <v>5</v>
      </c>
      <c r="C4827" t="s">
        <v>5</v>
      </c>
      <c r="D4827" t="s">
        <v>5</v>
      </c>
      <c r="E4827" t="s">
        <v>5</v>
      </c>
      <c r="F4827" t="s">
        <v>5</v>
      </c>
      <c r="G4827" t="s">
        <v>5</v>
      </c>
      <c r="H4827" t="str">
        <f t="array" ref="H4827">INDEX(B4827:G4827,MODE(MATCH(B4827:G4827,B4827:G4827,0)))</f>
        <v>cajun_creole</v>
      </c>
    </row>
    <row r="4828" spans="1:8">
      <c r="A4828">
        <v>23900</v>
      </c>
      <c r="B4828" t="s">
        <v>6</v>
      </c>
      <c r="C4828" t="s">
        <v>6</v>
      </c>
      <c r="D4828" t="s">
        <v>6</v>
      </c>
      <c r="E4828" t="s">
        <v>4</v>
      </c>
      <c r="F4828" t="s">
        <v>4</v>
      </c>
      <c r="G4828" t="s">
        <v>4</v>
      </c>
      <c r="H4828" t="str">
        <f t="array" ref="H4828">INDEX(B4828:G4828,MODE(MATCH(B4828:G4828,B4828:G4828,0)))</f>
        <v>french</v>
      </c>
    </row>
    <row r="4829" spans="1:8">
      <c r="A4829">
        <v>11928</v>
      </c>
      <c r="B4829" t="s">
        <v>8</v>
      </c>
      <c r="C4829" t="s">
        <v>8</v>
      </c>
      <c r="D4829" t="s">
        <v>8</v>
      </c>
      <c r="E4829" t="s">
        <v>8</v>
      </c>
      <c r="F4829" t="s">
        <v>8</v>
      </c>
      <c r="G4829" t="s">
        <v>8</v>
      </c>
      <c r="H4829" t="str">
        <f t="array" ref="H4829">INDEX(B4829:G4829,MODE(MATCH(B4829:G4829,B4829:G4829,0)))</f>
        <v>mexican</v>
      </c>
    </row>
    <row r="4830" spans="1:8">
      <c r="A4830">
        <v>16529</v>
      </c>
      <c r="B4830" t="s">
        <v>16</v>
      </c>
      <c r="C4830" t="s">
        <v>16</v>
      </c>
      <c r="D4830" t="s">
        <v>16</v>
      </c>
      <c r="E4830" t="s">
        <v>4</v>
      </c>
      <c r="F4830" t="s">
        <v>4</v>
      </c>
      <c r="G4830" t="s">
        <v>10</v>
      </c>
      <c r="H4830" t="str">
        <f t="array" ref="H4830">INDEX(B4830:G4830,MODE(MATCH(B4830:G4830,B4830:G4830,0)))</f>
        <v>spanish</v>
      </c>
    </row>
    <row r="4831" spans="1:8">
      <c r="A4831">
        <v>25626</v>
      </c>
      <c r="B4831" t="s">
        <v>8</v>
      </c>
      <c r="C4831" t="s">
        <v>8</v>
      </c>
      <c r="D4831" t="s">
        <v>8</v>
      </c>
      <c r="E4831" t="s">
        <v>8</v>
      </c>
      <c r="F4831" t="s">
        <v>8</v>
      </c>
      <c r="G4831" t="s">
        <v>8</v>
      </c>
      <c r="H4831" t="str">
        <f t="array" ref="H4831">INDEX(B4831:G4831,MODE(MATCH(B4831:G4831,B4831:G4831,0)))</f>
        <v>mexican</v>
      </c>
    </row>
    <row r="4832" spans="1:8">
      <c r="A4832">
        <v>12962</v>
      </c>
      <c r="B4832" t="s">
        <v>8</v>
      </c>
      <c r="C4832" t="s">
        <v>8</v>
      </c>
      <c r="D4832" t="s">
        <v>8</v>
      </c>
      <c r="E4832" t="s">
        <v>8</v>
      </c>
      <c r="F4832" t="s">
        <v>8</v>
      </c>
      <c r="G4832" t="s">
        <v>8</v>
      </c>
      <c r="H4832" t="str">
        <f t="array" ref="H4832">INDEX(B4832:G4832,MODE(MATCH(B4832:G4832,B4832:G4832,0)))</f>
        <v>mexican</v>
      </c>
    </row>
    <row r="4833" spans="1:8">
      <c r="A4833">
        <v>19959</v>
      </c>
      <c r="B4833" t="s">
        <v>11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tr">
        <f t="array" ref="H4833">INDEX(B4833:G4833,MODE(MATCH(B4833:G4833,B4833:G4833,0)))</f>
        <v>japanese</v>
      </c>
    </row>
    <row r="4834" spans="1:8">
      <c r="A4834">
        <v>18195</v>
      </c>
      <c r="B4834" t="s">
        <v>6</v>
      </c>
      <c r="C4834" t="s">
        <v>6</v>
      </c>
      <c r="D4834" t="s">
        <v>6</v>
      </c>
      <c r="E4834" t="s">
        <v>4</v>
      </c>
      <c r="F4834" t="s">
        <v>4</v>
      </c>
      <c r="G4834" t="s">
        <v>6</v>
      </c>
      <c r="H4834" t="str">
        <f t="array" ref="H4834">INDEX(B4834:G4834,MODE(MATCH(B4834:G4834,B4834:G4834,0)))</f>
        <v>french</v>
      </c>
    </row>
    <row r="4835" spans="1:8">
      <c r="A4835">
        <v>37128</v>
      </c>
      <c r="B4835" t="s">
        <v>3</v>
      </c>
      <c r="C4835" t="s">
        <v>3</v>
      </c>
      <c r="D4835" t="s">
        <v>3</v>
      </c>
      <c r="E4835" t="s">
        <v>3</v>
      </c>
      <c r="F4835" t="s">
        <v>6</v>
      </c>
      <c r="G4835" t="s">
        <v>3</v>
      </c>
      <c r="H4835" t="str">
        <f t="array" ref="H4835">INDEX(B4835:G4835,MODE(MATCH(B4835:G4835,B4835:G4835,0)))</f>
        <v>southern_us</v>
      </c>
    </row>
    <row r="4836" spans="1:8">
      <c r="A4836">
        <v>25730</v>
      </c>
      <c r="B4836" t="s">
        <v>5</v>
      </c>
      <c r="C4836" t="s">
        <v>5</v>
      </c>
      <c r="D4836" t="s">
        <v>5</v>
      </c>
      <c r="E4836" t="s">
        <v>5</v>
      </c>
      <c r="F4836" t="s">
        <v>5</v>
      </c>
      <c r="G4836" t="s">
        <v>5</v>
      </c>
      <c r="H4836" t="str">
        <f t="array" ref="H4836">INDEX(B4836:G4836,MODE(MATCH(B4836:G4836,B4836:G4836,0)))</f>
        <v>cajun_creole</v>
      </c>
    </row>
    <row r="4837" spans="1:8">
      <c r="A4837">
        <v>40554</v>
      </c>
      <c r="B4837" t="s">
        <v>3</v>
      </c>
      <c r="C4837" t="s">
        <v>3</v>
      </c>
      <c r="D4837" t="s">
        <v>3</v>
      </c>
      <c r="E4837" t="s">
        <v>3</v>
      </c>
      <c r="F4837" t="s">
        <v>3</v>
      </c>
      <c r="G4837" t="s">
        <v>6</v>
      </c>
      <c r="H4837" t="str">
        <f t="array" ref="H4837">INDEX(B4837:G4837,MODE(MATCH(B4837:G4837,B4837:G4837,0)))</f>
        <v>southern_us</v>
      </c>
    </row>
    <row r="4838" spans="1:8">
      <c r="A4838">
        <v>34484</v>
      </c>
      <c r="B4838" t="s">
        <v>5</v>
      </c>
      <c r="C4838" t="s">
        <v>5</v>
      </c>
      <c r="D4838" t="s">
        <v>5</v>
      </c>
      <c r="E4838" t="s">
        <v>5</v>
      </c>
      <c r="F4838" t="s">
        <v>5</v>
      </c>
      <c r="G4838" t="s">
        <v>5</v>
      </c>
      <c r="H4838" t="str">
        <f t="array" ref="H4838">INDEX(B4838:G4838,MODE(MATCH(B4838:G4838,B4838:G4838,0)))</f>
        <v>cajun_creole</v>
      </c>
    </row>
    <row r="4839" spans="1:8">
      <c r="A4839">
        <v>17596</v>
      </c>
      <c r="B4839" t="s">
        <v>13</v>
      </c>
      <c r="C4839" t="s">
        <v>13</v>
      </c>
      <c r="D4839" t="s">
        <v>13</v>
      </c>
      <c r="E4839" t="s">
        <v>18</v>
      </c>
      <c r="F4839" t="s">
        <v>13</v>
      </c>
      <c r="G4839" t="s">
        <v>13</v>
      </c>
      <c r="H4839" t="str">
        <f t="array" ref="H4839">INDEX(B4839:G4839,MODE(MATCH(B4839:G4839,B4839:G4839,0)))</f>
        <v>thai</v>
      </c>
    </row>
    <row r="4840" spans="1:8">
      <c r="A4840">
        <v>47805</v>
      </c>
      <c r="B4840" t="s">
        <v>6</v>
      </c>
      <c r="C4840" t="s">
        <v>6</v>
      </c>
      <c r="D4840" t="s">
        <v>6</v>
      </c>
      <c r="E4840" t="s">
        <v>6</v>
      </c>
      <c r="F4840" t="s">
        <v>6</v>
      </c>
      <c r="G4840" t="s">
        <v>4</v>
      </c>
      <c r="H4840" t="str">
        <f t="array" ref="H4840">INDEX(B4840:G4840,MODE(MATCH(B4840:G4840,B4840:G4840,0)))</f>
        <v>french</v>
      </c>
    </row>
    <row r="4841" spans="1:8">
      <c r="A4841">
        <v>8438</v>
      </c>
      <c r="B4841" t="s">
        <v>6</v>
      </c>
      <c r="C4841" t="s">
        <v>6</v>
      </c>
      <c r="D4841" t="s">
        <v>6</v>
      </c>
      <c r="E4841" t="s">
        <v>4</v>
      </c>
      <c r="F4841" t="s">
        <v>6</v>
      </c>
      <c r="G4841" t="s">
        <v>6</v>
      </c>
      <c r="H4841" t="str">
        <f t="array" ref="H4841">INDEX(B4841:G4841,MODE(MATCH(B4841:G4841,B4841:G4841,0)))</f>
        <v>french</v>
      </c>
    </row>
    <row r="4842" spans="1:8">
      <c r="A4842">
        <v>31594</v>
      </c>
      <c r="B4842" t="s">
        <v>6</v>
      </c>
      <c r="C4842" t="s">
        <v>6</v>
      </c>
      <c r="D4842" t="s">
        <v>6</v>
      </c>
      <c r="E4842" t="s">
        <v>6</v>
      </c>
      <c r="F4842" t="s">
        <v>6</v>
      </c>
      <c r="G4842" t="s">
        <v>6</v>
      </c>
      <c r="H4842" t="str">
        <f t="array" ref="H4842">INDEX(B4842:G4842,MODE(MATCH(B4842:G4842,B4842:G4842,0)))</f>
        <v>french</v>
      </c>
    </row>
    <row r="4843" spans="1:8">
      <c r="A4843">
        <v>2308</v>
      </c>
      <c r="B4843" t="s">
        <v>4</v>
      </c>
      <c r="C4843" t="s">
        <v>4</v>
      </c>
      <c r="D4843" t="s">
        <v>4</v>
      </c>
      <c r="E4843" t="s">
        <v>4</v>
      </c>
      <c r="F4843" t="s">
        <v>4</v>
      </c>
      <c r="G4843" t="s">
        <v>4</v>
      </c>
      <c r="H4843" t="str">
        <f t="array" ref="H4843">INDEX(B4843:G4843,MODE(MATCH(B4843:G4843,B4843:G4843,0)))</f>
        <v>italian</v>
      </c>
    </row>
    <row r="4844" spans="1:8">
      <c r="A4844">
        <v>40522</v>
      </c>
      <c r="B4844" t="s">
        <v>3</v>
      </c>
      <c r="C4844" t="s">
        <v>3</v>
      </c>
      <c r="D4844" t="s">
        <v>3</v>
      </c>
      <c r="E4844" t="s">
        <v>6</v>
      </c>
      <c r="F4844" t="s">
        <v>4</v>
      </c>
      <c r="G4844" t="s">
        <v>3</v>
      </c>
      <c r="H4844" t="str">
        <f t="array" ref="H4844">INDEX(B4844:G4844,MODE(MATCH(B4844:G4844,B4844:G4844,0)))</f>
        <v>southern_us</v>
      </c>
    </row>
    <row r="4845" spans="1:8">
      <c r="A4845">
        <v>42693</v>
      </c>
      <c r="B4845" t="s">
        <v>7</v>
      </c>
      <c r="C4845" t="s">
        <v>7</v>
      </c>
      <c r="D4845" t="s">
        <v>7</v>
      </c>
      <c r="E4845" t="s">
        <v>7</v>
      </c>
      <c r="F4845" t="s">
        <v>7</v>
      </c>
      <c r="G4845" t="s">
        <v>7</v>
      </c>
      <c r="H4845" t="str">
        <f t="array" ref="H4845">INDEX(B4845:G4845,MODE(MATCH(B4845:G4845,B4845:G4845,0)))</f>
        <v>chinese</v>
      </c>
    </row>
    <row r="4846" spans="1:8">
      <c r="A4846">
        <v>48848</v>
      </c>
      <c r="B4846" t="s">
        <v>10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tr">
        <f t="array" ref="H4846">INDEX(B4846:G4846,MODE(MATCH(B4846:G4846,B4846:G4846,0)))</f>
        <v>indian</v>
      </c>
    </row>
    <row r="4847" spans="1:8">
      <c r="A4847">
        <v>44560</v>
      </c>
      <c r="B4847" t="s">
        <v>5</v>
      </c>
      <c r="C4847" t="s">
        <v>5</v>
      </c>
      <c r="D4847" t="s">
        <v>5</v>
      </c>
      <c r="E4847" t="s">
        <v>5</v>
      </c>
      <c r="F4847" t="s">
        <v>5</v>
      </c>
      <c r="G4847" t="s">
        <v>5</v>
      </c>
      <c r="H4847" t="str">
        <f t="array" ref="H4847">INDEX(B4847:G4847,MODE(MATCH(B4847:G4847,B4847:G4847,0)))</f>
        <v>cajun_creole</v>
      </c>
    </row>
    <row r="4848" spans="1:8">
      <c r="A4848">
        <v>7700</v>
      </c>
      <c r="B4848" t="s">
        <v>3</v>
      </c>
      <c r="C4848" t="s">
        <v>3</v>
      </c>
      <c r="D4848" t="s">
        <v>3</v>
      </c>
      <c r="E4848" t="s">
        <v>3</v>
      </c>
      <c r="F4848" t="s">
        <v>3</v>
      </c>
      <c r="G4848" t="s">
        <v>3</v>
      </c>
      <c r="H4848" t="str">
        <f t="array" ref="H4848">INDEX(B4848:G4848,MODE(MATCH(B4848:G4848,B4848:G4848,0)))</f>
        <v>southern_us</v>
      </c>
    </row>
    <row r="4849" spans="1:8">
      <c r="A4849">
        <v>43908</v>
      </c>
      <c r="B4849" t="s">
        <v>5</v>
      </c>
      <c r="C4849" t="s">
        <v>5</v>
      </c>
      <c r="D4849" t="s">
        <v>5</v>
      </c>
      <c r="E4849" t="s">
        <v>5</v>
      </c>
      <c r="F4849" t="s">
        <v>5</v>
      </c>
      <c r="G4849" t="s">
        <v>5</v>
      </c>
      <c r="H4849" t="str">
        <f t="array" ref="H4849">INDEX(B4849:G4849,MODE(MATCH(B4849:G4849,B4849:G4849,0)))</f>
        <v>cajun_creole</v>
      </c>
    </row>
    <row r="4850" spans="1:8">
      <c r="A4850">
        <v>3930</v>
      </c>
      <c r="B4850" t="s">
        <v>3</v>
      </c>
      <c r="C4850" t="s">
        <v>3</v>
      </c>
      <c r="D4850" t="s">
        <v>3</v>
      </c>
      <c r="E4850" t="s">
        <v>3</v>
      </c>
      <c r="F4850" t="s">
        <v>3</v>
      </c>
      <c r="G4850" t="s">
        <v>3</v>
      </c>
      <c r="H4850" t="str">
        <f t="array" ref="H4850">INDEX(B4850:G4850,MODE(MATCH(B4850:G4850,B4850:G4850,0)))</f>
        <v>southern_us</v>
      </c>
    </row>
    <row r="4851" spans="1:8">
      <c r="A4851">
        <v>20940</v>
      </c>
      <c r="B4851" t="s">
        <v>4</v>
      </c>
      <c r="C4851" t="s">
        <v>4</v>
      </c>
      <c r="D4851" t="s">
        <v>4</v>
      </c>
      <c r="E4851" t="s">
        <v>4</v>
      </c>
      <c r="F4851" t="s">
        <v>4</v>
      </c>
      <c r="G4851" t="s">
        <v>4</v>
      </c>
      <c r="H4851" t="str">
        <f t="array" ref="H4851">INDEX(B4851:G4851,MODE(MATCH(B4851:G4851,B4851:G4851,0)))</f>
        <v>italian</v>
      </c>
    </row>
    <row r="4852" spans="1:8">
      <c r="A4852">
        <v>12360</v>
      </c>
      <c r="B4852" t="s">
        <v>4</v>
      </c>
      <c r="C4852" t="s">
        <v>4</v>
      </c>
      <c r="D4852" t="s">
        <v>4</v>
      </c>
      <c r="E4852" t="s">
        <v>4</v>
      </c>
      <c r="F4852" t="s">
        <v>4</v>
      </c>
      <c r="G4852" t="s">
        <v>4</v>
      </c>
      <c r="H4852" t="str">
        <f t="array" ref="H4852">INDEX(B4852:G4852,MODE(MATCH(B4852:G4852,B4852:G4852,0)))</f>
        <v>italian</v>
      </c>
    </row>
    <row r="4853" spans="1:8">
      <c r="A4853">
        <v>23094</v>
      </c>
      <c r="B4853" t="s">
        <v>15</v>
      </c>
      <c r="C4853" t="s">
        <v>15</v>
      </c>
      <c r="D4853" t="s">
        <v>15</v>
      </c>
      <c r="E4853" t="s">
        <v>15</v>
      </c>
      <c r="F4853" t="s">
        <v>15</v>
      </c>
      <c r="G4853" t="s">
        <v>15</v>
      </c>
      <c r="H4853" t="str">
        <f t="array" ref="H4853">INDEX(B4853:G4853,MODE(MATCH(B4853:G4853,B4853:G4853,0)))</f>
        <v>russian</v>
      </c>
    </row>
    <row r="4854" spans="1:8">
      <c r="A4854">
        <v>20327</v>
      </c>
      <c r="B4854" t="s">
        <v>9</v>
      </c>
      <c r="C4854" t="s">
        <v>9</v>
      </c>
      <c r="D4854" t="s">
        <v>9</v>
      </c>
      <c r="E4854" t="s">
        <v>9</v>
      </c>
      <c r="F4854" t="s">
        <v>9</v>
      </c>
      <c r="G4854" t="s">
        <v>9</v>
      </c>
      <c r="H4854" t="str">
        <f t="array" ref="H4854">INDEX(B4854:G4854,MODE(MATCH(B4854:G4854,B4854:G4854,0)))</f>
        <v>greek</v>
      </c>
    </row>
    <row r="4855" spans="1:8">
      <c r="A4855">
        <v>34630</v>
      </c>
      <c r="B4855" t="s">
        <v>10</v>
      </c>
      <c r="C4855" t="s">
        <v>10</v>
      </c>
      <c r="D4855" t="s">
        <v>10</v>
      </c>
      <c r="E4855" t="s">
        <v>19</v>
      </c>
      <c r="F4855" t="s">
        <v>19</v>
      </c>
      <c r="G4855" t="s">
        <v>10</v>
      </c>
      <c r="H4855" t="str">
        <f t="array" ref="H4855">INDEX(B4855:G4855,MODE(MATCH(B4855:G4855,B4855:G4855,0)))</f>
        <v>indian</v>
      </c>
    </row>
    <row r="4856" spans="1:8">
      <c r="A4856">
        <v>41264</v>
      </c>
      <c r="B4856" t="s">
        <v>8</v>
      </c>
      <c r="C4856" t="s">
        <v>8</v>
      </c>
      <c r="D4856" t="s">
        <v>8</v>
      </c>
      <c r="E4856" t="s">
        <v>8</v>
      </c>
      <c r="F4856" t="s">
        <v>8</v>
      </c>
      <c r="G4856" t="s">
        <v>8</v>
      </c>
      <c r="H4856" t="str">
        <f t="array" ref="H4856">INDEX(B4856:G4856,MODE(MATCH(B4856:G4856,B4856:G4856,0)))</f>
        <v>mexican</v>
      </c>
    </row>
    <row r="4857" spans="1:8">
      <c r="A4857">
        <v>25085</v>
      </c>
      <c r="B4857" t="s">
        <v>11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tr">
        <f t="array" ref="H4857">INDEX(B4857:G4857,MODE(MATCH(B4857:G4857,B4857:G4857,0)))</f>
        <v>japanese</v>
      </c>
    </row>
    <row r="4858" spans="1:8">
      <c r="A4858">
        <v>48479</v>
      </c>
      <c r="B4858" t="s">
        <v>2</v>
      </c>
      <c r="C4858" t="s">
        <v>2</v>
      </c>
      <c r="D4858" t="s">
        <v>2</v>
      </c>
      <c r="E4858" t="s">
        <v>2</v>
      </c>
      <c r="F4858" t="s">
        <v>4</v>
      </c>
      <c r="G4858" t="s">
        <v>3</v>
      </c>
      <c r="H4858" t="str">
        <f t="array" ref="H4858">INDEX(B4858:G4858,MODE(MATCH(B4858:G4858,B4858:G4858,0)))</f>
        <v>british</v>
      </c>
    </row>
    <row r="4859" spans="1:8">
      <c r="A4859">
        <v>31715</v>
      </c>
      <c r="B4859" t="s">
        <v>3</v>
      </c>
      <c r="C4859" t="s">
        <v>3</v>
      </c>
      <c r="D4859" t="s">
        <v>3</v>
      </c>
      <c r="E4859" t="s">
        <v>21</v>
      </c>
      <c r="F4859" t="s">
        <v>21</v>
      </c>
      <c r="G4859" t="s">
        <v>8</v>
      </c>
      <c r="H4859" t="str">
        <f t="array" ref="H4859">INDEX(B4859:G4859,MODE(MATCH(B4859:G4859,B4859:G4859,0)))</f>
        <v>southern_us</v>
      </c>
    </row>
    <row r="4860" spans="1:8">
      <c r="A4860">
        <v>29569</v>
      </c>
      <c r="B4860" t="s">
        <v>10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tr">
        <f t="array" ref="H4860">INDEX(B4860:G4860,MODE(MATCH(B4860:G4860,B4860:G4860,0)))</f>
        <v>indian</v>
      </c>
    </row>
    <row r="4861" spans="1:8">
      <c r="A4861">
        <v>39317</v>
      </c>
      <c r="B4861" t="s">
        <v>3</v>
      </c>
      <c r="C4861" t="s">
        <v>3</v>
      </c>
      <c r="D4861" t="s">
        <v>3</v>
      </c>
      <c r="E4861" t="s">
        <v>3</v>
      </c>
      <c r="F4861" t="s">
        <v>3</v>
      </c>
      <c r="G4861" t="s">
        <v>3</v>
      </c>
      <c r="H4861" t="str">
        <f t="array" ref="H4861">INDEX(B4861:G4861,MODE(MATCH(B4861:G4861,B4861:G4861,0)))</f>
        <v>southern_us</v>
      </c>
    </row>
    <row r="4862" spans="1:8">
      <c r="A4862">
        <v>15719</v>
      </c>
      <c r="B4862" t="s">
        <v>8</v>
      </c>
      <c r="C4862" t="s">
        <v>8</v>
      </c>
      <c r="D4862" t="s">
        <v>8</v>
      </c>
      <c r="E4862" t="s">
        <v>8</v>
      </c>
      <c r="F4862" t="s">
        <v>8</v>
      </c>
      <c r="G4862" t="s">
        <v>8</v>
      </c>
      <c r="H4862" t="str">
        <f t="array" ref="H4862">INDEX(B4862:G4862,MODE(MATCH(B4862:G4862,B4862:G4862,0)))</f>
        <v>mexican</v>
      </c>
    </row>
    <row r="4863" spans="1:8">
      <c r="A4863">
        <v>4162</v>
      </c>
      <c r="B4863" t="s">
        <v>8</v>
      </c>
      <c r="C4863" t="s">
        <v>8</v>
      </c>
      <c r="D4863" t="s">
        <v>8</v>
      </c>
      <c r="E4863" t="s">
        <v>8</v>
      </c>
      <c r="F4863" t="s">
        <v>8</v>
      </c>
      <c r="G4863" t="s">
        <v>8</v>
      </c>
      <c r="H4863" t="str">
        <f t="array" ref="H4863">INDEX(B4863:G4863,MODE(MATCH(B4863:G4863,B4863:G4863,0)))</f>
        <v>mexican</v>
      </c>
    </row>
    <row r="4864" spans="1:8">
      <c r="A4864">
        <v>15001</v>
      </c>
      <c r="B4864" t="s">
        <v>7</v>
      </c>
      <c r="C4864" t="s">
        <v>7</v>
      </c>
      <c r="D4864" t="s">
        <v>7</v>
      </c>
      <c r="E4864" t="s">
        <v>7</v>
      </c>
      <c r="F4864" t="s">
        <v>7</v>
      </c>
      <c r="G4864" t="s">
        <v>7</v>
      </c>
      <c r="H4864" t="str">
        <f t="array" ref="H4864">INDEX(B4864:G4864,MODE(MATCH(B4864:G4864,B4864:G4864,0)))</f>
        <v>chinese</v>
      </c>
    </row>
    <row r="4865" spans="1:8">
      <c r="A4865">
        <v>12123</v>
      </c>
      <c r="B4865" t="s">
        <v>10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tr">
        <f t="array" ref="H4865">INDEX(B4865:G4865,MODE(MATCH(B4865:G4865,B4865:G4865,0)))</f>
        <v>indian</v>
      </c>
    </row>
    <row r="4866" spans="1:8">
      <c r="A4866">
        <v>42748</v>
      </c>
      <c r="B4866" t="s">
        <v>13</v>
      </c>
      <c r="C4866" t="s">
        <v>13</v>
      </c>
      <c r="D4866" t="s">
        <v>13</v>
      </c>
      <c r="E4866" t="s">
        <v>10</v>
      </c>
      <c r="F4866" t="s">
        <v>10</v>
      </c>
      <c r="G4866" t="s">
        <v>10</v>
      </c>
      <c r="H4866" t="str">
        <f t="array" ref="H4866">INDEX(B4866:G4866,MODE(MATCH(B4866:G4866,B4866:G4866,0)))</f>
        <v>thai</v>
      </c>
    </row>
    <row r="4867" spans="1:8">
      <c r="A4867">
        <v>41905</v>
      </c>
      <c r="B4867" t="s">
        <v>2</v>
      </c>
      <c r="C4867" t="s">
        <v>2</v>
      </c>
      <c r="D4867" t="s">
        <v>2</v>
      </c>
      <c r="E4867" t="s">
        <v>2</v>
      </c>
      <c r="F4867" t="s">
        <v>2</v>
      </c>
      <c r="G4867" t="s">
        <v>6</v>
      </c>
      <c r="H4867" t="str">
        <f t="array" ref="H4867">INDEX(B4867:G4867,MODE(MATCH(B4867:G4867,B4867:G4867,0)))</f>
        <v>british</v>
      </c>
    </row>
    <row r="4868" spans="1:8">
      <c r="A4868">
        <v>4484</v>
      </c>
      <c r="B4868" t="s">
        <v>4</v>
      </c>
      <c r="C4868" t="s">
        <v>4</v>
      </c>
      <c r="D4868" t="s">
        <v>4</v>
      </c>
      <c r="E4868" t="s">
        <v>4</v>
      </c>
      <c r="F4868" t="s">
        <v>3</v>
      </c>
      <c r="G4868" t="s">
        <v>3</v>
      </c>
      <c r="H4868" t="str">
        <f t="array" ref="H4868">INDEX(B4868:G4868,MODE(MATCH(B4868:G4868,B4868:G4868,0)))</f>
        <v>italian</v>
      </c>
    </row>
    <row r="4869" spans="1:8">
      <c r="A4869">
        <v>30867</v>
      </c>
      <c r="B4869" t="s">
        <v>2</v>
      </c>
      <c r="C4869" t="s">
        <v>2</v>
      </c>
      <c r="D4869" t="s">
        <v>2</v>
      </c>
      <c r="E4869" t="s">
        <v>2</v>
      </c>
      <c r="F4869" t="s">
        <v>2</v>
      </c>
      <c r="G4869" t="s">
        <v>6</v>
      </c>
      <c r="H4869" t="str">
        <f t="array" ref="H4869">INDEX(B4869:G4869,MODE(MATCH(B4869:G4869,B4869:G4869,0)))</f>
        <v>british</v>
      </c>
    </row>
    <row r="4870" spans="1:8">
      <c r="A4870">
        <v>17319</v>
      </c>
      <c r="B4870" t="s">
        <v>8</v>
      </c>
      <c r="C4870" t="s">
        <v>8</v>
      </c>
      <c r="D4870" t="s">
        <v>8</v>
      </c>
      <c r="E4870" t="s">
        <v>8</v>
      </c>
      <c r="F4870" t="s">
        <v>8</v>
      </c>
      <c r="G4870" t="s">
        <v>8</v>
      </c>
      <c r="H4870" t="str">
        <f t="array" ref="H4870">INDEX(B4870:G4870,MODE(MATCH(B4870:G4870,B4870:G4870,0)))</f>
        <v>mexican</v>
      </c>
    </row>
    <row r="4871" spans="1:8">
      <c r="A4871">
        <v>13081</v>
      </c>
      <c r="B4871" t="s">
        <v>8</v>
      </c>
      <c r="C4871" t="s">
        <v>8</v>
      </c>
      <c r="D4871" t="s">
        <v>8</v>
      </c>
      <c r="E4871" t="s">
        <v>8</v>
      </c>
      <c r="F4871" t="s">
        <v>8</v>
      </c>
      <c r="G4871" t="s">
        <v>8</v>
      </c>
      <c r="H4871" t="str">
        <f t="array" ref="H4871">INDEX(B4871:G4871,MODE(MATCH(B4871:G4871,B4871:G4871,0)))</f>
        <v>mexican</v>
      </c>
    </row>
    <row r="4872" spans="1:8">
      <c r="A4872">
        <v>11899</v>
      </c>
      <c r="B4872" t="s">
        <v>8</v>
      </c>
      <c r="C4872" t="s">
        <v>8</v>
      </c>
      <c r="D4872" t="s">
        <v>8</v>
      </c>
      <c r="E4872" t="s">
        <v>8</v>
      </c>
      <c r="F4872" t="s">
        <v>8</v>
      </c>
      <c r="G4872" t="s">
        <v>8</v>
      </c>
      <c r="H4872" t="str">
        <f t="array" ref="H4872">INDEX(B4872:G4872,MODE(MATCH(B4872:G4872,B4872:G4872,0)))</f>
        <v>mexican</v>
      </c>
    </row>
    <row r="4873" spans="1:8">
      <c r="A4873">
        <v>13374</v>
      </c>
      <c r="B4873" t="s">
        <v>8</v>
      </c>
      <c r="C4873" t="s">
        <v>8</v>
      </c>
      <c r="D4873" t="s">
        <v>8</v>
      </c>
      <c r="E4873" t="s">
        <v>8</v>
      </c>
      <c r="F4873" t="s">
        <v>8</v>
      </c>
      <c r="G4873" t="s">
        <v>8</v>
      </c>
      <c r="H4873" t="str">
        <f t="array" ref="H4873">INDEX(B4873:G4873,MODE(MATCH(B4873:G4873,B4873:G4873,0)))</f>
        <v>mexican</v>
      </c>
    </row>
    <row r="4874" spans="1:8">
      <c r="A4874">
        <v>27495</v>
      </c>
      <c r="B4874" t="s">
        <v>7</v>
      </c>
      <c r="C4874" t="s">
        <v>7</v>
      </c>
      <c r="D4874" t="s">
        <v>7</v>
      </c>
      <c r="E4874" t="s">
        <v>12</v>
      </c>
      <c r="F4874" t="s">
        <v>12</v>
      </c>
      <c r="G4874" t="s">
        <v>7</v>
      </c>
      <c r="H4874" t="str">
        <f t="array" ref="H4874">INDEX(B4874:G4874,MODE(MATCH(B4874:G4874,B4874:G4874,0)))</f>
        <v>chinese</v>
      </c>
    </row>
    <row r="4875" spans="1:8">
      <c r="A4875">
        <v>18138</v>
      </c>
      <c r="B4875" t="s">
        <v>4</v>
      </c>
      <c r="C4875" t="s">
        <v>4</v>
      </c>
      <c r="D4875" t="s">
        <v>4</v>
      </c>
      <c r="E4875" t="s">
        <v>4</v>
      </c>
      <c r="F4875" t="s">
        <v>4</v>
      </c>
      <c r="G4875" t="s">
        <v>4</v>
      </c>
      <c r="H4875" t="str">
        <f t="array" ref="H4875">INDEX(B4875:G4875,MODE(MATCH(B4875:G4875,B4875:G4875,0)))</f>
        <v>italian</v>
      </c>
    </row>
    <row r="4876" spans="1:8">
      <c r="A4876">
        <v>14851</v>
      </c>
      <c r="B4876" t="s">
        <v>10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tr">
        <f t="array" ref="H4876">INDEX(B4876:G4876,MODE(MATCH(B4876:G4876,B4876:G4876,0)))</f>
        <v>indian</v>
      </c>
    </row>
    <row r="4877" spans="1:8">
      <c r="A4877">
        <v>16111</v>
      </c>
      <c r="B4877" t="s">
        <v>6</v>
      </c>
      <c r="C4877" t="s">
        <v>6</v>
      </c>
      <c r="D4877" t="s">
        <v>6</v>
      </c>
      <c r="E4877" t="s">
        <v>15</v>
      </c>
      <c r="F4877" t="s">
        <v>15</v>
      </c>
      <c r="G4877" t="s">
        <v>6</v>
      </c>
      <c r="H4877" t="str">
        <f t="array" ref="H4877">INDEX(B4877:G4877,MODE(MATCH(B4877:G4877,B4877:G4877,0)))</f>
        <v>french</v>
      </c>
    </row>
    <row r="4878" spans="1:8">
      <c r="A4878">
        <v>23947</v>
      </c>
      <c r="B4878" t="s">
        <v>8</v>
      </c>
      <c r="C4878" t="s">
        <v>8</v>
      </c>
      <c r="D4878" t="s">
        <v>8</v>
      </c>
      <c r="E4878" t="s">
        <v>8</v>
      </c>
      <c r="F4878" t="s">
        <v>8</v>
      </c>
      <c r="G4878" t="s">
        <v>8</v>
      </c>
      <c r="H4878" t="str">
        <f t="array" ref="H4878">INDEX(B4878:G4878,MODE(MATCH(B4878:G4878,B4878:G4878,0)))</f>
        <v>mexican</v>
      </c>
    </row>
    <row r="4879" spans="1:8">
      <c r="A4879">
        <v>5970</v>
      </c>
      <c r="B4879" t="s">
        <v>11</v>
      </c>
      <c r="C4879" t="s">
        <v>11</v>
      </c>
      <c r="D4879" t="s">
        <v>11</v>
      </c>
      <c r="E4879" t="s">
        <v>11</v>
      </c>
      <c r="F4879" t="s">
        <v>11</v>
      </c>
      <c r="G4879" t="s">
        <v>7</v>
      </c>
      <c r="H4879" t="str">
        <f t="array" ref="H4879">INDEX(B4879:G4879,MODE(MATCH(B4879:G4879,B4879:G4879,0)))</f>
        <v>japanese</v>
      </c>
    </row>
    <row r="4880" spans="1:8">
      <c r="A4880">
        <v>16594</v>
      </c>
      <c r="B4880" t="s">
        <v>3</v>
      </c>
      <c r="C4880" t="s">
        <v>3</v>
      </c>
      <c r="D4880" t="s">
        <v>3</v>
      </c>
      <c r="E4880" t="s">
        <v>3</v>
      </c>
      <c r="F4880" t="s">
        <v>3</v>
      </c>
      <c r="G4880" t="s">
        <v>3</v>
      </c>
      <c r="H4880" t="str">
        <f t="array" ref="H4880">INDEX(B4880:G4880,MODE(MATCH(B4880:G4880,B4880:G4880,0)))</f>
        <v>southern_us</v>
      </c>
    </row>
    <row r="4881" spans="1:8">
      <c r="A4881">
        <v>5820</v>
      </c>
      <c r="B4881" t="s">
        <v>2</v>
      </c>
      <c r="C4881" t="s">
        <v>2</v>
      </c>
      <c r="D4881" t="s">
        <v>2</v>
      </c>
      <c r="E4881" t="s">
        <v>2</v>
      </c>
      <c r="F4881" t="s">
        <v>2</v>
      </c>
      <c r="G4881" t="s">
        <v>2</v>
      </c>
      <c r="H4881" t="str">
        <f t="array" ref="H4881">INDEX(B4881:G4881,MODE(MATCH(B4881:G4881,B4881:G4881,0)))</f>
        <v>british</v>
      </c>
    </row>
    <row r="4882" spans="1:8">
      <c r="A4882">
        <v>28254</v>
      </c>
      <c r="B4882" t="s">
        <v>5</v>
      </c>
      <c r="C4882" t="s">
        <v>5</v>
      </c>
      <c r="D4882" t="s">
        <v>5</v>
      </c>
      <c r="E4882" t="s">
        <v>5</v>
      </c>
      <c r="F4882" t="s">
        <v>5</v>
      </c>
      <c r="G4882" t="s">
        <v>5</v>
      </c>
      <c r="H4882" t="str">
        <f t="array" ref="H4882">INDEX(B4882:G4882,MODE(MATCH(B4882:G4882,B4882:G4882,0)))</f>
        <v>cajun_creole</v>
      </c>
    </row>
    <row r="4883" spans="1:8">
      <c r="A4883">
        <v>10280</v>
      </c>
      <c r="B4883" t="s">
        <v>14</v>
      </c>
      <c r="C4883" t="s">
        <v>14</v>
      </c>
      <c r="D4883" t="s">
        <v>14</v>
      </c>
      <c r="E4883" t="s">
        <v>14</v>
      </c>
      <c r="F4883" t="s">
        <v>14</v>
      </c>
      <c r="G4883" t="s">
        <v>14</v>
      </c>
      <c r="H4883" t="str">
        <f t="array" ref="H4883">INDEX(B4883:G4883,MODE(MATCH(B4883:G4883,B4883:G4883,0)))</f>
        <v>korean</v>
      </c>
    </row>
    <row r="4884" spans="1:8">
      <c r="A4884">
        <v>45113</v>
      </c>
      <c r="B4884" t="s">
        <v>8</v>
      </c>
      <c r="C4884" t="s">
        <v>8</v>
      </c>
      <c r="D4884" t="s">
        <v>8</v>
      </c>
      <c r="E4884" t="s">
        <v>8</v>
      </c>
      <c r="F4884" t="s">
        <v>8</v>
      </c>
      <c r="G4884" t="s">
        <v>8</v>
      </c>
      <c r="H4884" t="str">
        <f t="array" ref="H4884">INDEX(B4884:G4884,MODE(MATCH(B4884:G4884,B4884:G4884,0)))</f>
        <v>mexican</v>
      </c>
    </row>
    <row r="4885" spans="1:8">
      <c r="A4885">
        <v>26103</v>
      </c>
      <c r="B4885" t="s">
        <v>8</v>
      </c>
      <c r="C4885" t="s">
        <v>8</v>
      </c>
      <c r="D4885" t="s">
        <v>8</v>
      </c>
      <c r="E4885" t="s">
        <v>8</v>
      </c>
      <c r="F4885" t="s">
        <v>8</v>
      </c>
      <c r="G4885" t="s">
        <v>8</v>
      </c>
      <c r="H4885" t="str">
        <f t="array" ref="H4885">INDEX(B4885:G4885,MODE(MATCH(B4885:G4885,B4885:G4885,0)))</f>
        <v>mexican</v>
      </c>
    </row>
    <row r="4886" spans="1:8">
      <c r="A4886">
        <v>14985</v>
      </c>
      <c r="B4886" t="s">
        <v>4</v>
      </c>
      <c r="C4886" t="s">
        <v>4</v>
      </c>
      <c r="D4886" t="s">
        <v>4</v>
      </c>
      <c r="E4886" t="s">
        <v>4</v>
      </c>
      <c r="F4886" t="s">
        <v>4</v>
      </c>
      <c r="G4886" t="s">
        <v>4</v>
      </c>
      <c r="H4886" t="str">
        <f t="array" ref="H4886">INDEX(B4886:G4886,MODE(MATCH(B4886:G4886,B4886:G4886,0)))</f>
        <v>italian</v>
      </c>
    </row>
    <row r="4887" spans="1:8">
      <c r="A4887">
        <v>35731</v>
      </c>
      <c r="B4887" t="s">
        <v>8</v>
      </c>
      <c r="C4887" t="s">
        <v>8</v>
      </c>
      <c r="D4887" t="s">
        <v>8</v>
      </c>
      <c r="E4887" t="s">
        <v>8</v>
      </c>
      <c r="F4887" t="s">
        <v>8</v>
      </c>
      <c r="G4887" t="s">
        <v>8</v>
      </c>
      <c r="H4887" t="str">
        <f t="array" ref="H4887">INDEX(B4887:G4887,MODE(MATCH(B4887:G4887,B4887:G4887,0)))</f>
        <v>mexican</v>
      </c>
    </row>
    <row r="4888" spans="1:8">
      <c r="A4888">
        <v>30031</v>
      </c>
      <c r="B4888" t="s">
        <v>3</v>
      </c>
      <c r="C4888" t="s">
        <v>3</v>
      </c>
      <c r="D4888" t="s">
        <v>3</v>
      </c>
      <c r="E4888" t="s">
        <v>3</v>
      </c>
      <c r="F4888" t="s">
        <v>3</v>
      </c>
      <c r="G4888" t="s">
        <v>8</v>
      </c>
      <c r="H4888" t="str">
        <f t="array" ref="H4888">INDEX(B4888:G4888,MODE(MATCH(B4888:G4888,B4888:G4888,0)))</f>
        <v>southern_us</v>
      </c>
    </row>
    <row r="4889" spans="1:8">
      <c r="A4889">
        <v>27627</v>
      </c>
      <c r="B4889" t="s">
        <v>16</v>
      </c>
      <c r="C4889" t="s">
        <v>16</v>
      </c>
      <c r="D4889" t="s">
        <v>16</v>
      </c>
      <c r="E4889" t="s">
        <v>16</v>
      </c>
      <c r="F4889" t="s">
        <v>16</v>
      </c>
      <c r="G4889" t="s">
        <v>16</v>
      </c>
      <c r="H4889" t="str">
        <f t="array" ref="H4889">INDEX(B4889:G4889,MODE(MATCH(B4889:G4889,B4889:G4889,0)))</f>
        <v>spanish</v>
      </c>
    </row>
    <row r="4890" spans="1:8">
      <c r="A4890">
        <v>43874</v>
      </c>
      <c r="B4890" t="s">
        <v>8</v>
      </c>
      <c r="C4890" t="s">
        <v>8</v>
      </c>
      <c r="D4890" t="s">
        <v>8</v>
      </c>
      <c r="E4890" t="s">
        <v>8</v>
      </c>
      <c r="F4890" t="s">
        <v>8</v>
      </c>
      <c r="G4890" t="s">
        <v>8</v>
      </c>
      <c r="H4890" t="str">
        <f t="array" ref="H4890">INDEX(B4890:G4890,MODE(MATCH(B4890:G4890,B4890:G4890,0)))</f>
        <v>mexican</v>
      </c>
    </row>
    <row r="4891" spans="1:8">
      <c r="A4891">
        <v>14497</v>
      </c>
      <c r="B4891" t="s">
        <v>4</v>
      </c>
      <c r="C4891" t="s">
        <v>4</v>
      </c>
      <c r="D4891" t="s">
        <v>4</v>
      </c>
      <c r="E4891" t="s">
        <v>4</v>
      </c>
      <c r="F4891" t="s">
        <v>4</v>
      </c>
      <c r="G4891" t="s">
        <v>4</v>
      </c>
      <c r="H4891" t="str">
        <f t="array" ref="H4891">INDEX(B4891:G4891,MODE(MATCH(B4891:G4891,B4891:G4891,0)))</f>
        <v>italian</v>
      </c>
    </row>
    <row r="4892" spans="1:8">
      <c r="A4892">
        <v>45524</v>
      </c>
      <c r="B4892" t="s">
        <v>10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tr">
        <f t="array" ref="H4892">INDEX(B4892:G4892,MODE(MATCH(B4892:G4892,B4892:G4892,0)))</f>
        <v>indian</v>
      </c>
    </row>
    <row r="4893" spans="1:8">
      <c r="A4893">
        <v>42287</v>
      </c>
      <c r="B4893" t="s">
        <v>10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tr">
        <f t="array" ref="H4893">INDEX(B4893:G4893,MODE(MATCH(B4893:G4893,B4893:G4893,0)))</f>
        <v>indian</v>
      </c>
    </row>
    <row r="4894" spans="1:8">
      <c r="A4894">
        <v>5922</v>
      </c>
      <c r="B4894" t="s">
        <v>7</v>
      </c>
      <c r="C4894" t="s">
        <v>7</v>
      </c>
      <c r="D4894" t="s">
        <v>7</v>
      </c>
      <c r="E4894" t="s">
        <v>7</v>
      </c>
      <c r="F4894" t="s">
        <v>7</v>
      </c>
      <c r="G4894" t="s">
        <v>7</v>
      </c>
      <c r="H4894" t="str">
        <f t="array" ref="H4894">INDEX(B4894:G4894,MODE(MATCH(B4894:G4894,B4894:G4894,0)))</f>
        <v>chinese</v>
      </c>
    </row>
    <row r="4895" spans="1:8">
      <c r="A4895">
        <v>25698</v>
      </c>
      <c r="B4895" t="s">
        <v>2</v>
      </c>
      <c r="C4895" t="s">
        <v>2</v>
      </c>
      <c r="D4895" t="s">
        <v>2</v>
      </c>
      <c r="E4895" t="s">
        <v>2</v>
      </c>
      <c r="F4895" t="s">
        <v>10</v>
      </c>
      <c r="G4895" t="s">
        <v>2</v>
      </c>
      <c r="H4895" t="str">
        <f t="array" ref="H4895">INDEX(B4895:G4895,MODE(MATCH(B4895:G4895,B4895:G4895,0)))</f>
        <v>british</v>
      </c>
    </row>
    <row r="4896" spans="1:8">
      <c r="A4896">
        <v>19355</v>
      </c>
      <c r="B4896" t="s">
        <v>3</v>
      </c>
      <c r="C4896" t="s">
        <v>3</v>
      </c>
      <c r="D4896" t="s">
        <v>3</v>
      </c>
      <c r="E4896" t="s">
        <v>3</v>
      </c>
      <c r="F4896" t="s">
        <v>3</v>
      </c>
      <c r="G4896" t="s">
        <v>3</v>
      </c>
      <c r="H4896" t="str">
        <f t="array" ref="H4896">INDEX(B4896:G4896,MODE(MATCH(B4896:G4896,B4896:G4896,0)))</f>
        <v>southern_us</v>
      </c>
    </row>
    <row r="4897" spans="1:8">
      <c r="A4897">
        <v>24250</v>
      </c>
      <c r="B4897" t="s">
        <v>7</v>
      </c>
      <c r="C4897" t="s">
        <v>7</v>
      </c>
      <c r="D4897" t="s">
        <v>7</v>
      </c>
      <c r="E4897" t="s">
        <v>7</v>
      </c>
      <c r="F4897" t="s">
        <v>7</v>
      </c>
      <c r="G4897" t="s">
        <v>7</v>
      </c>
      <c r="H4897" t="str">
        <f t="array" ref="H4897">INDEX(B4897:G4897,MODE(MATCH(B4897:G4897,B4897:G4897,0)))</f>
        <v>chinese</v>
      </c>
    </row>
    <row r="4898" spans="1:8">
      <c r="A4898">
        <v>11355</v>
      </c>
      <c r="B4898" t="s">
        <v>7</v>
      </c>
      <c r="C4898" t="s">
        <v>7</v>
      </c>
      <c r="D4898" t="s">
        <v>7</v>
      </c>
      <c r="E4898" t="s">
        <v>7</v>
      </c>
      <c r="F4898" t="s">
        <v>7</v>
      </c>
      <c r="G4898" t="s">
        <v>11</v>
      </c>
      <c r="H4898" t="str">
        <f t="array" ref="H4898">INDEX(B4898:G4898,MODE(MATCH(B4898:G4898,B4898:G4898,0)))</f>
        <v>chinese</v>
      </c>
    </row>
    <row r="4899" spans="1:8">
      <c r="A4899">
        <v>40719</v>
      </c>
      <c r="B4899" t="s">
        <v>17</v>
      </c>
      <c r="C4899" t="s">
        <v>17</v>
      </c>
      <c r="D4899" t="s">
        <v>17</v>
      </c>
      <c r="E4899" t="s">
        <v>17</v>
      </c>
      <c r="F4899" t="s">
        <v>17</v>
      </c>
      <c r="G4899" t="s">
        <v>3</v>
      </c>
      <c r="H4899" t="str">
        <f t="array" ref="H4899">INDEX(B4899:G4899,MODE(MATCH(B4899:G4899,B4899:G4899,0)))</f>
        <v>filipino</v>
      </c>
    </row>
    <row r="4900" spans="1:8">
      <c r="A4900">
        <v>17155</v>
      </c>
      <c r="B4900" t="s">
        <v>4</v>
      </c>
      <c r="C4900" t="s">
        <v>4</v>
      </c>
      <c r="D4900" t="s">
        <v>4</v>
      </c>
      <c r="E4900" t="s">
        <v>4</v>
      </c>
      <c r="F4900" t="s">
        <v>4</v>
      </c>
      <c r="G4900" t="s">
        <v>4</v>
      </c>
      <c r="H4900" t="str">
        <f t="array" ref="H4900">INDEX(B4900:G4900,MODE(MATCH(B4900:G4900,B4900:G4900,0)))</f>
        <v>italian</v>
      </c>
    </row>
    <row r="4901" spans="1:8">
      <c r="A4901">
        <v>4387</v>
      </c>
      <c r="B4901" t="s">
        <v>8</v>
      </c>
      <c r="C4901" t="s">
        <v>8</v>
      </c>
      <c r="D4901" t="s">
        <v>8</v>
      </c>
      <c r="E4901" t="s">
        <v>8</v>
      </c>
      <c r="F4901" t="s">
        <v>8</v>
      </c>
      <c r="G4901" t="s">
        <v>8</v>
      </c>
      <c r="H4901" t="str">
        <f t="array" ref="H4901">INDEX(B4901:G4901,MODE(MATCH(B4901:G4901,B4901:G4901,0)))</f>
        <v>mexican</v>
      </c>
    </row>
    <row r="4902" spans="1:8">
      <c r="A4902">
        <v>21848</v>
      </c>
      <c r="B4902" t="s">
        <v>12</v>
      </c>
      <c r="C4902" t="s">
        <v>12</v>
      </c>
      <c r="D4902" t="s">
        <v>12</v>
      </c>
      <c r="E4902" t="s">
        <v>12</v>
      </c>
      <c r="F4902" t="s">
        <v>12</v>
      </c>
      <c r="G4902" t="s">
        <v>12</v>
      </c>
      <c r="H4902" t="str">
        <f t="array" ref="H4902">INDEX(B4902:G4902,MODE(MATCH(B4902:G4902,B4902:G4902,0)))</f>
        <v>vietnamese</v>
      </c>
    </row>
    <row r="4903" spans="1:8">
      <c r="A4903">
        <v>45934</v>
      </c>
      <c r="B4903" t="s">
        <v>8</v>
      </c>
      <c r="C4903" t="s">
        <v>8</v>
      </c>
      <c r="D4903" t="s">
        <v>8</v>
      </c>
      <c r="E4903" t="s">
        <v>8</v>
      </c>
      <c r="F4903" t="s">
        <v>8</v>
      </c>
      <c r="G4903" t="s">
        <v>8</v>
      </c>
      <c r="H4903" t="str">
        <f t="array" ref="H4903">INDEX(B4903:G4903,MODE(MATCH(B4903:G4903,B4903:G4903,0)))</f>
        <v>mexican</v>
      </c>
    </row>
    <row r="4904" spans="1:8">
      <c r="A4904">
        <v>14669</v>
      </c>
      <c r="B4904" t="s">
        <v>3</v>
      </c>
      <c r="C4904" t="s">
        <v>3</v>
      </c>
      <c r="D4904" t="s">
        <v>3</v>
      </c>
      <c r="E4904" t="s">
        <v>4</v>
      </c>
      <c r="F4904" t="s">
        <v>3</v>
      </c>
      <c r="G4904" t="s">
        <v>4</v>
      </c>
      <c r="H4904" t="str">
        <f t="array" ref="H4904">INDEX(B4904:G4904,MODE(MATCH(B4904:G4904,B4904:G4904,0)))</f>
        <v>southern_us</v>
      </c>
    </row>
    <row r="4905" spans="1:8">
      <c r="A4905">
        <v>7153</v>
      </c>
      <c r="B4905" t="s">
        <v>10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tr">
        <f t="array" ref="H4905">INDEX(B4905:G4905,MODE(MATCH(B4905:G4905,B4905:G4905,0)))</f>
        <v>indian</v>
      </c>
    </row>
    <row r="4906" spans="1:8">
      <c r="A4906">
        <v>19848</v>
      </c>
      <c r="B4906" t="s">
        <v>8</v>
      </c>
      <c r="C4906" t="s">
        <v>8</v>
      </c>
      <c r="D4906" t="s">
        <v>8</v>
      </c>
      <c r="E4906" t="s">
        <v>8</v>
      </c>
      <c r="F4906" t="s">
        <v>8</v>
      </c>
      <c r="G4906" t="s">
        <v>8</v>
      </c>
      <c r="H4906" t="str">
        <f t="array" ref="H4906">INDEX(B4906:G4906,MODE(MATCH(B4906:G4906,B4906:G4906,0)))</f>
        <v>mexican</v>
      </c>
    </row>
    <row r="4907" spans="1:8">
      <c r="A4907">
        <v>7324</v>
      </c>
      <c r="B4907" t="s">
        <v>8</v>
      </c>
      <c r="C4907" t="s">
        <v>8</v>
      </c>
      <c r="D4907" t="s">
        <v>8</v>
      </c>
      <c r="E4907" t="s">
        <v>8</v>
      </c>
      <c r="F4907" t="s">
        <v>8</v>
      </c>
      <c r="G4907" t="s">
        <v>8</v>
      </c>
      <c r="H4907" t="str">
        <f t="array" ref="H4907">INDEX(B4907:G4907,MODE(MATCH(B4907:G4907,B4907:G4907,0)))</f>
        <v>mexican</v>
      </c>
    </row>
    <row r="4908" spans="1:8">
      <c r="A4908">
        <v>11419</v>
      </c>
      <c r="B4908" t="s">
        <v>6</v>
      </c>
      <c r="C4908" t="s">
        <v>6</v>
      </c>
      <c r="D4908" t="s">
        <v>6</v>
      </c>
      <c r="E4908" t="s">
        <v>3</v>
      </c>
      <c r="F4908" t="s">
        <v>6</v>
      </c>
      <c r="G4908" t="s">
        <v>4</v>
      </c>
      <c r="H4908" t="str">
        <f t="array" ref="H4908">INDEX(B4908:G4908,MODE(MATCH(B4908:G4908,B4908:G4908,0)))</f>
        <v>french</v>
      </c>
    </row>
    <row r="4909" spans="1:8">
      <c r="A4909">
        <v>42599</v>
      </c>
      <c r="B4909" t="s">
        <v>10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tr">
        <f t="array" ref="H4909">INDEX(B4909:G4909,MODE(MATCH(B4909:G4909,B4909:G4909,0)))</f>
        <v>indian</v>
      </c>
    </row>
    <row r="4910" spans="1:8">
      <c r="A4910">
        <v>30771</v>
      </c>
      <c r="B4910" t="s">
        <v>10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tr">
        <f t="array" ref="H4910">INDEX(B4910:G4910,MODE(MATCH(B4910:G4910,B4910:G4910,0)))</f>
        <v>indian</v>
      </c>
    </row>
    <row r="4911" spans="1:8">
      <c r="A4911">
        <v>28371</v>
      </c>
      <c r="B4911" t="s">
        <v>4</v>
      </c>
      <c r="C4911" t="s">
        <v>4</v>
      </c>
      <c r="D4911" t="s">
        <v>4</v>
      </c>
      <c r="E4911" t="s">
        <v>4</v>
      </c>
      <c r="F4911" t="s">
        <v>4</v>
      </c>
      <c r="G4911" t="s">
        <v>4</v>
      </c>
      <c r="H4911" t="str">
        <f t="array" ref="H4911">INDEX(B4911:G4911,MODE(MATCH(B4911:G4911,B4911:G4911,0)))</f>
        <v>italian</v>
      </c>
    </row>
    <row r="4912" spans="1:8">
      <c r="A4912">
        <v>33112</v>
      </c>
      <c r="B4912" t="s">
        <v>4</v>
      </c>
      <c r="C4912" t="s">
        <v>4</v>
      </c>
      <c r="D4912" t="s">
        <v>4</v>
      </c>
      <c r="E4912" t="s">
        <v>4</v>
      </c>
      <c r="F4912" t="s">
        <v>4</v>
      </c>
      <c r="G4912" t="s">
        <v>3</v>
      </c>
      <c r="H4912" t="str">
        <f t="array" ref="H4912">INDEX(B4912:G4912,MODE(MATCH(B4912:G4912,B4912:G4912,0)))</f>
        <v>italian</v>
      </c>
    </row>
    <row r="4913" spans="1:8">
      <c r="A4913">
        <v>49146</v>
      </c>
      <c r="B4913" t="s">
        <v>4</v>
      </c>
      <c r="C4913" t="s">
        <v>4</v>
      </c>
      <c r="D4913" t="s">
        <v>4</v>
      </c>
      <c r="E4913" t="s">
        <v>4</v>
      </c>
      <c r="F4913" t="s">
        <v>4</v>
      </c>
      <c r="G4913" t="s">
        <v>4</v>
      </c>
      <c r="H4913" t="str">
        <f t="array" ref="H4913">INDEX(B4913:G4913,MODE(MATCH(B4913:G4913,B4913:G4913,0)))</f>
        <v>italian</v>
      </c>
    </row>
    <row r="4914" spans="1:8">
      <c r="A4914">
        <v>40340</v>
      </c>
      <c r="B4914" t="s">
        <v>8</v>
      </c>
      <c r="C4914" t="s">
        <v>8</v>
      </c>
      <c r="D4914" t="s">
        <v>8</v>
      </c>
      <c r="E4914" t="s">
        <v>8</v>
      </c>
      <c r="F4914" t="s">
        <v>8</v>
      </c>
      <c r="G4914" t="s">
        <v>8</v>
      </c>
      <c r="H4914" t="str">
        <f t="array" ref="H4914">INDEX(B4914:G4914,MODE(MATCH(B4914:G4914,B4914:G4914,0)))</f>
        <v>mexican</v>
      </c>
    </row>
    <row r="4915" spans="1:8">
      <c r="A4915">
        <v>10502</v>
      </c>
      <c r="B4915" t="s">
        <v>4</v>
      </c>
      <c r="C4915" t="s">
        <v>4</v>
      </c>
      <c r="D4915" t="s">
        <v>4</v>
      </c>
      <c r="E4915" t="s">
        <v>4</v>
      </c>
      <c r="F4915" t="s">
        <v>4</v>
      </c>
      <c r="G4915" t="s">
        <v>4</v>
      </c>
      <c r="H4915" t="str">
        <f t="array" ref="H4915">INDEX(B4915:G4915,MODE(MATCH(B4915:G4915,B4915:G4915,0)))</f>
        <v>italian</v>
      </c>
    </row>
    <row r="4916" spans="1:8">
      <c r="A4916">
        <v>47056</v>
      </c>
      <c r="B4916" t="s">
        <v>19</v>
      </c>
      <c r="C4916" t="s">
        <v>19</v>
      </c>
      <c r="D4916" t="s">
        <v>19</v>
      </c>
      <c r="E4916" t="s">
        <v>19</v>
      </c>
      <c r="F4916" t="s">
        <v>19</v>
      </c>
      <c r="G4916" t="s">
        <v>19</v>
      </c>
      <c r="H4916" t="str">
        <f t="array" ref="H4916">INDEX(B4916:G4916,MODE(MATCH(B4916:G4916,B4916:G4916,0)))</f>
        <v>moroccan</v>
      </c>
    </row>
    <row r="4917" spans="1:8">
      <c r="A4917">
        <v>41269</v>
      </c>
      <c r="B4917" t="s">
        <v>10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tr">
        <f t="array" ref="H4917">INDEX(B4917:G4917,MODE(MATCH(B4917:G4917,B4917:G4917,0)))</f>
        <v>indian</v>
      </c>
    </row>
    <row r="4918" spans="1:8">
      <c r="A4918">
        <v>3350</v>
      </c>
      <c r="B4918" t="s">
        <v>13</v>
      </c>
      <c r="C4918" t="s">
        <v>13</v>
      </c>
      <c r="D4918" t="s">
        <v>13</v>
      </c>
      <c r="E4918" t="s">
        <v>13</v>
      </c>
      <c r="F4918" t="s">
        <v>13</v>
      </c>
      <c r="G4918" t="s">
        <v>13</v>
      </c>
      <c r="H4918" t="str">
        <f t="array" ref="H4918">INDEX(B4918:G4918,MODE(MATCH(B4918:G4918,B4918:G4918,0)))</f>
        <v>thai</v>
      </c>
    </row>
    <row r="4919" spans="1:8">
      <c r="A4919">
        <v>23684</v>
      </c>
      <c r="B4919" t="s">
        <v>13</v>
      </c>
      <c r="C4919" t="s">
        <v>13</v>
      </c>
      <c r="D4919" t="s">
        <v>13</v>
      </c>
      <c r="E4919" t="s">
        <v>13</v>
      </c>
      <c r="F4919" t="s">
        <v>13</v>
      </c>
      <c r="G4919" t="s">
        <v>13</v>
      </c>
      <c r="H4919" t="str">
        <f t="array" ref="H4919">INDEX(B4919:G4919,MODE(MATCH(B4919:G4919,B4919:G4919,0)))</f>
        <v>thai</v>
      </c>
    </row>
    <row r="4920" spans="1:8">
      <c r="A4920">
        <v>20727</v>
      </c>
      <c r="B4920" t="s">
        <v>8</v>
      </c>
      <c r="C4920" t="s">
        <v>8</v>
      </c>
      <c r="D4920" t="s">
        <v>8</v>
      </c>
      <c r="E4920" t="s">
        <v>4</v>
      </c>
      <c r="F4920" t="s">
        <v>8</v>
      </c>
      <c r="G4920" t="s">
        <v>8</v>
      </c>
      <c r="H4920" t="str">
        <f t="array" ref="H4920">INDEX(B4920:G4920,MODE(MATCH(B4920:G4920,B4920:G4920,0)))</f>
        <v>mexican</v>
      </c>
    </row>
    <row r="4921" spans="1:8">
      <c r="A4921">
        <v>23099</v>
      </c>
      <c r="B4921" t="s">
        <v>4</v>
      </c>
      <c r="C4921" t="s">
        <v>4</v>
      </c>
      <c r="D4921" t="s">
        <v>4</v>
      </c>
      <c r="E4921" t="s">
        <v>4</v>
      </c>
      <c r="F4921" t="s">
        <v>4</v>
      </c>
      <c r="G4921" t="s">
        <v>4</v>
      </c>
      <c r="H4921" t="str">
        <f t="array" ref="H4921">INDEX(B4921:G4921,MODE(MATCH(B4921:G4921,B4921:G4921,0)))</f>
        <v>italian</v>
      </c>
    </row>
    <row r="4922" spans="1:8">
      <c r="A4922">
        <v>49125</v>
      </c>
      <c r="B4922" t="s">
        <v>4</v>
      </c>
      <c r="C4922" t="s">
        <v>4</v>
      </c>
      <c r="D4922" t="s">
        <v>4</v>
      </c>
      <c r="E4922" t="s">
        <v>4</v>
      </c>
      <c r="F4922" t="s">
        <v>4</v>
      </c>
      <c r="G4922" t="s">
        <v>4</v>
      </c>
      <c r="H4922" t="str">
        <f t="array" ref="H4922">INDEX(B4922:G4922,MODE(MATCH(B4922:G4922,B4922:G4922,0)))</f>
        <v>italian</v>
      </c>
    </row>
    <row r="4923" spans="1:8">
      <c r="A4923">
        <v>24362</v>
      </c>
      <c r="B4923" t="s">
        <v>10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tr">
        <f t="array" ref="H4923">INDEX(B4923:G4923,MODE(MATCH(B4923:G4923,B4923:G4923,0)))</f>
        <v>indian</v>
      </c>
    </row>
    <row r="4924" spans="1:8">
      <c r="A4924">
        <v>44077</v>
      </c>
      <c r="B4924" t="s">
        <v>8</v>
      </c>
      <c r="C4924" t="s">
        <v>8</v>
      </c>
      <c r="D4924" t="s">
        <v>8</v>
      </c>
      <c r="E4924" t="s">
        <v>8</v>
      </c>
      <c r="F4924" t="s">
        <v>8</v>
      </c>
      <c r="G4924" t="s">
        <v>8</v>
      </c>
      <c r="H4924" t="str">
        <f t="array" ref="H4924">INDEX(B4924:G4924,MODE(MATCH(B4924:G4924,B4924:G4924,0)))</f>
        <v>mexican</v>
      </c>
    </row>
    <row r="4925" spans="1:8">
      <c r="A4925">
        <v>22428</v>
      </c>
      <c r="B4925" t="s">
        <v>18</v>
      </c>
      <c r="C4925" t="s">
        <v>18</v>
      </c>
      <c r="D4925" t="s">
        <v>18</v>
      </c>
      <c r="E4925" t="s">
        <v>18</v>
      </c>
      <c r="F4925" t="s">
        <v>18</v>
      </c>
      <c r="G4925" t="s">
        <v>18</v>
      </c>
      <c r="H4925" t="str">
        <f t="array" ref="H4925">INDEX(B4925:G4925,MODE(MATCH(B4925:G4925,B4925:G4925,0)))</f>
        <v>brazilian</v>
      </c>
    </row>
    <row r="4926" spans="1:8">
      <c r="A4926">
        <v>34271</v>
      </c>
      <c r="B4926" t="s">
        <v>8</v>
      </c>
      <c r="C4926" t="s">
        <v>8</v>
      </c>
      <c r="D4926" t="s">
        <v>8</v>
      </c>
      <c r="E4926" t="s">
        <v>8</v>
      </c>
      <c r="F4926" t="s">
        <v>8</v>
      </c>
      <c r="G4926" t="s">
        <v>8</v>
      </c>
      <c r="H4926" t="str">
        <f t="array" ref="H4926">INDEX(B4926:G4926,MODE(MATCH(B4926:G4926,B4926:G4926,0)))</f>
        <v>mexican</v>
      </c>
    </row>
    <row r="4927" spans="1:8">
      <c r="A4927">
        <v>24892</v>
      </c>
      <c r="B4927" t="s">
        <v>3</v>
      </c>
      <c r="C4927" t="s">
        <v>3</v>
      </c>
      <c r="D4927" t="s">
        <v>3</v>
      </c>
      <c r="E4927" t="s">
        <v>3</v>
      </c>
      <c r="F4927" t="s">
        <v>3</v>
      </c>
      <c r="G4927" t="s">
        <v>8</v>
      </c>
      <c r="H4927" t="str">
        <f t="array" ref="H4927">INDEX(B4927:G4927,MODE(MATCH(B4927:G4927,B4927:G4927,0)))</f>
        <v>southern_us</v>
      </c>
    </row>
    <row r="4928" spans="1:8">
      <c r="A4928">
        <v>28073</v>
      </c>
      <c r="B4928" t="s">
        <v>3</v>
      </c>
      <c r="C4928" t="s">
        <v>3</v>
      </c>
      <c r="D4928" t="s">
        <v>3</v>
      </c>
      <c r="E4928" t="s">
        <v>20</v>
      </c>
      <c r="F4928" t="s">
        <v>20</v>
      </c>
      <c r="G4928" t="s">
        <v>3</v>
      </c>
      <c r="H4928" t="str">
        <f t="array" ref="H4928">INDEX(B4928:G4928,MODE(MATCH(B4928:G4928,B4928:G4928,0)))</f>
        <v>southern_us</v>
      </c>
    </row>
    <row r="4929" spans="1:8">
      <c r="A4929">
        <v>37462</v>
      </c>
      <c r="B4929" t="s">
        <v>4</v>
      </c>
      <c r="C4929" t="s">
        <v>4</v>
      </c>
      <c r="D4929" t="s">
        <v>4</v>
      </c>
      <c r="E4929" t="s">
        <v>4</v>
      </c>
      <c r="F4929" t="s">
        <v>4</v>
      </c>
      <c r="G4929" t="s">
        <v>4</v>
      </c>
      <c r="H4929" t="str">
        <f t="array" ref="H4929">INDEX(B4929:G4929,MODE(MATCH(B4929:G4929,B4929:G4929,0)))</f>
        <v>italian</v>
      </c>
    </row>
    <row r="4930" spans="1:8">
      <c r="A4930">
        <v>12</v>
      </c>
      <c r="B4930" t="s">
        <v>4</v>
      </c>
      <c r="C4930" t="s">
        <v>4</v>
      </c>
      <c r="D4930" t="s">
        <v>4</v>
      </c>
      <c r="E4930" t="s">
        <v>4</v>
      </c>
      <c r="F4930" t="s">
        <v>4</v>
      </c>
      <c r="G4930" t="s">
        <v>6</v>
      </c>
      <c r="H4930" t="str">
        <f t="array" ref="H4930">INDEX(B4930:G4930,MODE(MATCH(B4930:G4930,B4930:G4930,0)))</f>
        <v>italian</v>
      </c>
    </row>
    <row r="4931" spans="1:8">
      <c r="A4931">
        <v>49513</v>
      </c>
      <c r="B4931" t="s">
        <v>6</v>
      </c>
      <c r="C4931" t="s">
        <v>6</v>
      </c>
      <c r="D4931" t="s">
        <v>6</v>
      </c>
      <c r="E4931" t="s">
        <v>6</v>
      </c>
      <c r="F4931" t="s">
        <v>6</v>
      </c>
      <c r="G4931" t="s">
        <v>4</v>
      </c>
      <c r="H4931" t="str">
        <f t="array" ref="H4931">INDEX(B4931:G4931,MODE(MATCH(B4931:G4931,B4931:G4931,0)))</f>
        <v>french</v>
      </c>
    </row>
    <row r="4932" spans="1:8">
      <c r="A4932">
        <v>43115</v>
      </c>
      <c r="B4932" t="s">
        <v>4</v>
      </c>
      <c r="C4932" t="s">
        <v>4</v>
      </c>
      <c r="D4932" t="s">
        <v>4</v>
      </c>
      <c r="E4932" t="s">
        <v>4</v>
      </c>
      <c r="F4932" t="s">
        <v>4</v>
      </c>
      <c r="G4932" t="s">
        <v>4</v>
      </c>
      <c r="H4932" t="str">
        <f t="array" ref="H4932">INDEX(B4932:G4932,MODE(MATCH(B4932:G4932,B4932:G4932,0)))</f>
        <v>italian</v>
      </c>
    </row>
    <row r="4933" spans="1:8">
      <c r="A4933">
        <v>44461</v>
      </c>
      <c r="B4933" t="s">
        <v>3</v>
      </c>
      <c r="C4933" t="s">
        <v>3</v>
      </c>
      <c r="D4933" t="s">
        <v>3</v>
      </c>
      <c r="E4933" t="s">
        <v>3</v>
      </c>
      <c r="F4933" t="s">
        <v>3</v>
      </c>
      <c r="G4933" t="s">
        <v>3</v>
      </c>
      <c r="H4933" t="str">
        <f t="array" ref="H4933">INDEX(B4933:G4933,MODE(MATCH(B4933:G4933,B4933:G4933,0)))</f>
        <v>southern_us</v>
      </c>
    </row>
    <row r="4934" spans="1:8">
      <c r="A4934">
        <v>41691</v>
      </c>
      <c r="B4934" t="s">
        <v>8</v>
      </c>
      <c r="C4934" t="s">
        <v>8</v>
      </c>
      <c r="D4934" t="s">
        <v>8</v>
      </c>
      <c r="E4934" t="s">
        <v>8</v>
      </c>
      <c r="F4934" t="s">
        <v>8</v>
      </c>
      <c r="G4934" t="s">
        <v>8</v>
      </c>
      <c r="H4934" t="str">
        <f t="array" ref="H4934">INDEX(B4934:G4934,MODE(MATCH(B4934:G4934,B4934:G4934,0)))</f>
        <v>mexican</v>
      </c>
    </row>
    <row r="4935" spans="1:8">
      <c r="A4935">
        <v>24331</v>
      </c>
      <c r="B4935" t="s">
        <v>6</v>
      </c>
      <c r="C4935" t="s">
        <v>6</v>
      </c>
      <c r="D4935" t="s">
        <v>6</v>
      </c>
      <c r="E4935" t="s">
        <v>6</v>
      </c>
      <c r="F4935" t="s">
        <v>6</v>
      </c>
      <c r="G4935" t="s">
        <v>6</v>
      </c>
      <c r="H4935" t="str">
        <f t="array" ref="H4935">INDEX(B4935:G4935,MODE(MATCH(B4935:G4935,B4935:G4935,0)))</f>
        <v>french</v>
      </c>
    </row>
    <row r="4936" spans="1:8">
      <c r="A4936">
        <v>34010</v>
      </c>
      <c r="B4936" t="s">
        <v>6</v>
      </c>
      <c r="C4936" t="s">
        <v>6</v>
      </c>
      <c r="D4936" t="s">
        <v>6</v>
      </c>
      <c r="E4936" t="s">
        <v>6</v>
      </c>
      <c r="F4936" t="s">
        <v>6</v>
      </c>
      <c r="G4936" t="s">
        <v>6</v>
      </c>
      <c r="H4936" t="str">
        <f t="array" ref="H4936">INDEX(B4936:G4936,MODE(MATCH(B4936:G4936,B4936:G4936,0)))</f>
        <v>french</v>
      </c>
    </row>
    <row r="4937" spans="1:8">
      <c r="A4937">
        <v>33379</v>
      </c>
      <c r="B4937" t="s">
        <v>6</v>
      </c>
      <c r="C4937" t="s">
        <v>6</v>
      </c>
      <c r="D4937" t="s">
        <v>6</v>
      </c>
      <c r="E4937" t="s">
        <v>6</v>
      </c>
      <c r="F4937" t="s">
        <v>6</v>
      </c>
      <c r="G4937" t="s">
        <v>6</v>
      </c>
      <c r="H4937" t="str">
        <f t="array" ref="H4937">INDEX(B4937:G4937,MODE(MATCH(B4937:G4937,B4937:G4937,0)))</f>
        <v>french</v>
      </c>
    </row>
    <row r="4938" spans="1:8">
      <c r="A4938">
        <v>22653</v>
      </c>
      <c r="B4938" t="s">
        <v>4</v>
      </c>
      <c r="C4938" t="s">
        <v>4</v>
      </c>
      <c r="D4938" t="s">
        <v>4</v>
      </c>
      <c r="E4938" t="s">
        <v>4</v>
      </c>
      <c r="F4938" t="s">
        <v>4</v>
      </c>
      <c r="G4938" t="s">
        <v>4</v>
      </c>
      <c r="H4938" t="str">
        <f t="array" ref="H4938">INDEX(B4938:G4938,MODE(MATCH(B4938:G4938,B4938:G4938,0)))</f>
        <v>italian</v>
      </c>
    </row>
    <row r="4939" spans="1:8">
      <c r="A4939">
        <v>18136</v>
      </c>
      <c r="B4939" t="s">
        <v>4</v>
      </c>
      <c r="C4939" t="s">
        <v>4</v>
      </c>
      <c r="D4939" t="s">
        <v>4</v>
      </c>
      <c r="E4939" t="s">
        <v>4</v>
      </c>
      <c r="F4939" t="s">
        <v>4</v>
      </c>
      <c r="G4939" t="s">
        <v>4</v>
      </c>
      <c r="H4939" t="str">
        <f t="array" ref="H4939">INDEX(B4939:G4939,MODE(MATCH(B4939:G4939,B4939:G4939,0)))</f>
        <v>italian</v>
      </c>
    </row>
    <row r="4940" spans="1:8">
      <c r="A4940">
        <v>47396</v>
      </c>
      <c r="B4940" t="s">
        <v>17</v>
      </c>
      <c r="C4940" t="s">
        <v>17</v>
      </c>
      <c r="D4940" t="s">
        <v>17</v>
      </c>
      <c r="E4940" t="s">
        <v>13</v>
      </c>
      <c r="F4940" t="s">
        <v>17</v>
      </c>
      <c r="G4940" t="s">
        <v>17</v>
      </c>
      <c r="H4940" t="str">
        <f t="array" ref="H4940">INDEX(B4940:G4940,MODE(MATCH(B4940:G4940,B4940:G4940,0)))</f>
        <v>filipino</v>
      </c>
    </row>
    <row r="4941" spans="1:8">
      <c r="A4941">
        <v>373</v>
      </c>
      <c r="B4941" t="s">
        <v>10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tr">
        <f t="array" ref="H4941">INDEX(B4941:G4941,MODE(MATCH(B4941:G4941,B4941:G4941,0)))</f>
        <v>indian</v>
      </c>
    </row>
    <row r="4942" spans="1:8">
      <c r="A4942">
        <v>28717</v>
      </c>
      <c r="B4942" t="s">
        <v>6</v>
      </c>
      <c r="C4942" t="s">
        <v>6</v>
      </c>
      <c r="D4942" t="s">
        <v>6</v>
      </c>
      <c r="E4942" t="s">
        <v>20</v>
      </c>
      <c r="F4942" t="s">
        <v>6</v>
      </c>
      <c r="G4942" t="s">
        <v>4</v>
      </c>
      <c r="H4942" t="str">
        <f t="array" ref="H4942">INDEX(B4942:G4942,MODE(MATCH(B4942:G4942,B4942:G4942,0)))</f>
        <v>french</v>
      </c>
    </row>
    <row r="4943" spans="1:8">
      <c r="A4943">
        <v>41036</v>
      </c>
      <c r="B4943" t="s">
        <v>10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tr">
        <f t="array" ref="H4943">INDEX(B4943:G4943,MODE(MATCH(B4943:G4943,B4943:G4943,0)))</f>
        <v>indian</v>
      </c>
    </row>
    <row r="4944" spans="1:8">
      <c r="A4944">
        <v>23119</v>
      </c>
      <c r="B4944" t="s">
        <v>4</v>
      </c>
      <c r="C4944" t="s">
        <v>4</v>
      </c>
      <c r="D4944" t="s">
        <v>4</v>
      </c>
      <c r="E4944" t="s">
        <v>4</v>
      </c>
      <c r="F4944" t="s">
        <v>4</v>
      </c>
      <c r="G4944" t="s">
        <v>4</v>
      </c>
      <c r="H4944" t="str">
        <f t="array" ref="H4944">INDEX(B4944:G4944,MODE(MATCH(B4944:G4944,B4944:G4944,0)))</f>
        <v>italian</v>
      </c>
    </row>
    <row r="4945" spans="1:8">
      <c r="A4945">
        <v>22546</v>
      </c>
      <c r="B4945" t="s">
        <v>4</v>
      </c>
      <c r="C4945" t="s">
        <v>4</v>
      </c>
      <c r="D4945" t="s">
        <v>4</v>
      </c>
      <c r="E4945" t="s">
        <v>4</v>
      </c>
      <c r="F4945" t="s">
        <v>4</v>
      </c>
      <c r="G4945" t="s">
        <v>4</v>
      </c>
      <c r="H4945" t="str">
        <f t="array" ref="H4945">INDEX(B4945:G4945,MODE(MATCH(B4945:G4945,B4945:G4945,0)))</f>
        <v>italian</v>
      </c>
    </row>
    <row r="4946" spans="1:8">
      <c r="A4946">
        <v>29176</v>
      </c>
      <c r="B4946" t="s">
        <v>10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tr">
        <f t="array" ref="H4946">INDEX(B4946:G4946,MODE(MATCH(B4946:G4946,B4946:G4946,0)))</f>
        <v>indian</v>
      </c>
    </row>
    <row r="4947" spans="1:8">
      <c r="A4947">
        <v>36192</v>
      </c>
      <c r="B4947" t="s">
        <v>6</v>
      </c>
      <c r="C4947" t="s">
        <v>6</v>
      </c>
      <c r="D4947" t="s">
        <v>6</v>
      </c>
      <c r="E4947" t="s">
        <v>15</v>
      </c>
      <c r="F4947" t="s">
        <v>6</v>
      </c>
      <c r="G4947" t="s">
        <v>6</v>
      </c>
      <c r="H4947" t="str">
        <f t="array" ref="H4947">INDEX(B4947:G4947,MODE(MATCH(B4947:G4947,B4947:G4947,0)))</f>
        <v>french</v>
      </c>
    </row>
    <row r="4948" spans="1:8">
      <c r="A4948">
        <v>41978</v>
      </c>
      <c r="B4948" t="s">
        <v>4</v>
      </c>
      <c r="C4948" t="s">
        <v>4</v>
      </c>
      <c r="D4948" t="s">
        <v>4</v>
      </c>
      <c r="E4948" t="s">
        <v>4</v>
      </c>
      <c r="F4948" t="s">
        <v>4</v>
      </c>
      <c r="G4948" t="s">
        <v>4</v>
      </c>
      <c r="H4948" t="str">
        <f t="array" ref="H4948">INDEX(B4948:G4948,MODE(MATCH(B4948:G4948,B4948:G4948,0)))</f>
        <v>italian</v>
      </c>
    </row>
    <row r="4949" spans="1:8">
      <c r="A4949">
        <v>16397</v>
      </c>
      <c r="B4949" t="s">
        <v>10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tr">
        <f t="array" ref="H4949">INDEX(B4949:G4949,MODE(MATCH(B4949:G4949,B4949:G4949,0)))</f>
        <v>indian</v>
      </c>
    </row>
    <row r="4950" spans="1:8">
      <c r="A4950">
        <v>22951</v>
      </c>
      <c r="B4950" t="s">
        <v>6</v>
      </c>
      <c r="C4950" t="s">
        <v>6</v>
      </c>
      <c r="D4950" t="s">
        <v>6</v>
      </c>
      <c r="E4950" t="s">
        <v>4</v>
      </c>
      <c r="F4950" t="s">
        <v>4</v>
      </c>
      <c r="G4950" t="s">
        <v>6</v>
      </c>
      <c r="H4950" t="str">
        <f t="array" ref="H4950">INDEX(B4950:G4950,MODE(MATCH(B4950:G4950,B4950:G4950,0)))</f>
        <v>french</v>
      </c>
    </row>
    <row r="4951" spans="1:8">
      <c r="A4951">
        <v>35400</v>
      </c>
      <c r="B4951" t="s">
        <v>4</v>
      </c>
      <c r="C4951" t="s">
        <v>4</v>
      </c>
      <c r="D4951" t="s">
        <v>4</v>
      </c>
      <c r="E4951" t="s">
        <v>4</v>
      </c>
      <c r="F4951" t="s">
        <v>4</v>
      </c>
      <c r="G4951" t="s">
        <v>4</v>
      </c>
      <c r="H4951" t="str">
        <f t="array" ref="H4951">INDEX(B4951:G4951,MODE(MATCH(B4951:G4951,B4951:G4951,0)))</f>
        <v>italian</v>
      </c>
    </row>
    <row r="4952" spans="1:8">
      <c r="A4952">
        <v>18095</v>
      </c>
      <c r="B4952" t="s">
        <v>20</v>
      </c>
      <c r="C4952" t="s">
        <v>20</v>
      </c>
      <c r="D4952" t="s">
        <v>20</v>
      </c>
      <c r="E4952" t="s">
        <v>17</v>
      </c>
      <c r="F4952" t="s">
        <v>4</v>
      </c>
      <c r="G4952" t="s">
        <v>20</v>
      </c>
      <c r="H4952" t="str">
        <f t="array" ref="H4952">INDEX(B4952:G4952,MODE(MATCH(B4952:G4952,B4952:G4952,0)))</f>
        <v>irish</v>
      </c>
    </row>
    <row r="4953" spans="1:8">
      <c r="A4953">
        <v>12517</v>
      </c>
      <c r="B4953" t="s">
        <v>3</v>
      </c>
      <c r="C4953" t="s">
        <v>3</v>
      </c>
      <c r="D4953" t="s">
        <v>3</v>
      </c>
      <c r="E4953" t="s">
        <v>3</v>
      </c>
      <c r="F4953" t="s">
        <v>3</v>
      </c>
      <c r="G4953" t="s">
        <v>3</v>
      </c>
      <c r="H4953" t="str">
        <f t="array" ref="H4953">INDEX(B4953:G4953,MODE(MATCH(B4953:G4953,B4953:G4953,0)))</f>
        <v>southern_us</v>
      </c>
    </row>
    <row r="4954" spans="1:8">
      <c r="A4954">
        <v>37493</v>
      </c>
      <c r="B4954" t="s">
        <v>4</v>
      </c>
      <c r="C4954" t="s">
        <v>4</v>
      </c>
      <c r="D4954" t="s">
        <v>4</v>
      </c>
      <c r="E4954" t="s">
        <v>4</v>
      </c>
      <c r="F4954" t="s">
        <v>4</v>
      </c>
      <c r="G4954" t="s">
        <v>4</v>
      </c>
      <c r="H4954" t="str">
        <f t="array" ref="H4954">INDEX(B4954:G4954,MODE(MATCH(B4954:G4954,B4954:G4954,0)))</f>
        <v>italian</v>
      </c>
    </row>
    <row r="4955" spans="1:8">
      <c r="A4955">
        <v>3927</v>
      </c>
      <c r="B4955" t="s">
        <v>3</v>
      </c>
      <c r="C4955" t="s">
        <v>3</v>
      </c>
      <c r="D4955" t="s">
        <v>3</v>
      </c>
      <c r="E4955" t="s">
        <v>3</v>
      </c>
      <c r="F4955" t="s">
        <v>3</v>
      </c>
      <c r="G4955" t="s">
        <v>3</v>
      </c>
      <c r="H4955" t="str">
        <f t="array" ref="H4955">INDEX(B4955:G4955,MODE(MATCH(B4955:G4955,B4955:G4955,0)))</f>
        <v>southern_us</v>
      </c>
    </row>
    <row r="4956" spans="1:8">
      <c r="A4956">
        <v>1147</v>
      </c>
      <c r="B4956" t="s">
        <v>4</v>
      </c>
      <c r="C4956" t="s">
        <v>4</v>
      </c>
      <c r="D4956" t="s">
        <v>4</v>
      </c>
      <c r="E4956" t="s">
        <v>4</v>
      </c>
      <c r="F4956" t="s">
        <v>4</v>
      </c>
      <c r="G4956" t="s">
        <v>4</v>
      </c>
      <c r="H4956" t="str">
        <f t="array" ref="H4956">INDEX(B4956:G4956,MODE(MATCH(B4956:G4956,B4956:G4956,0)))</f>
        <v>italian</v>
      </c>
    </row>
    <row r="4957" spans="1:8">
      <c r="A4957">
        <v>1370</v>
      </c>
      <c r="B4957" t="s">
        <v>4</v>
      </c>
      <c r="C4957" t="s">
        <v>4</v>
      </c>
      <c r="D4957" t="s">
        <v>4</v>
      </c>
      <c r="E4957" t="s">
        <v>4</v>
      </c>
      <c r="F4957" t="s">
        <v>4</v>
      </c>
      <c r="G4957" t="s">
        <v>4</v>
      </c>
      <c r="H4957" t="str">
        <f t="array" ref="H4957">INDEX(B4957:G4957,MODE(MATCH(B4957:G4957,B4957:G4957,0)))</f>
        <v>italian</v>
      </c>
    </row>
    <row r="4958" spans="1:8">
      <c r="A4958">
        <v>18935</v>
      </c>
      <c r="B4958" t="s">
        <v>8</v>
      </c>
      <c r="C4958" t="s">
        <v>8</v>
      </c>
      <c r="D4958" t="s">
        <v>8</v>
      </c>
      <c r="E4958" t="s">
        <v>8</v>
      </c>
      <c r="F4958" t="s">
        <v>8</v>
      </c>
      <c r="G4958" t="s">
        <v>8</v>
      </c>
      <c r="H4958" t="str">
        <f t="array" ref="H4958">INDEX(B4958:G4958,MODE(MATCH(B4958:G4958,B4958:G4958,0)))</f>
        <v>mexican</v>
      </c>
    </row>
    <row r="4959" spans="1:8">
      <c r="A4959">
        <v>10993</v>
      </c>
      <c r="B4959" t="s">
        <v>13</v>
      </c>
      <c r="C4959" t="s">
        <v>13</v>
      </c>
      <c r="D4959" t="s">
        <v>13</v>
      </c>
      <c r="E4959" t="s">
        <v>13</v>
      </c>
      <c r="F4959" t="s">
        <v>13</v>
      </c>
      <c r="G4959" t="s">
        <v>13</v>
      </c>
      <c r="H4959" t="str">
        <f t="array" ref="H4959">INDEX(B4959:G4959,MODE(MATCH(B4959:G4959,B4959:G4959,0)))</f>
        <v>thai</v>
      </c>
    </row>
    <row r="4960" spans="1:8">
      <c r="A4960">
        <v>4693</v>
      </c>
      <c r="B4960" t="s">
        <v>8</v>
      </c>
      <c r="C4960" t="s">
        <v>8</v>
      </c>
      <c r="D4960" t="s">
        <v>8</v>
      </c>
      <c r="E4960" t="s">
        <v>8</v>
      </c>
      <c r="F4960" t="s">
        <v>8</v>
      </c>
      <c r="G4960" t="s">
        <v>8</v>
      </c>
      <c r="H4960" t="str">
        <f t="array" ref="H4960">INDEX(B4960:G4960,MODE(MATCH(B4960:G4960,B4960:G4960,0)))</f>
        <v>mexican</v>
      </c>
    </row>
    <row r="4961" spans="1:8">
      <c r="A4961">
        <v>10439</v>
      </c>
      <c r="B4961" t="s">
        <v>6</v>
      </c>
      <c r="C4961" t="s">
        <v>6</v>
      </c>
      <c r="D4961" t="s">
        <v>6</v>
      </c>
      <c r="E4961" t="s">
        <v>5</v>
      </c>
      <c r="F4961" t="s">
        <v>5</v>
      </c>
      <c r="G4961" t="s">
        <v>6</v>
      </c>
      <c r="H4961" t="str">
        <f t="array" ref="H4961">INDEX(B4961:G4961,MODE(MATCH(B4961:G4961,B4961:G4961,0)))</f>
        <v>french</v>
      </c>
    </row>
    <row r="4962" spans="1:8">
      <c r="A4962">
        <v>17130</v>
      </c>
      <c r="B4962" t="s">
        <v>7</v>
      </c>
      <c r="C4962" t="s">
        <v>7</v>
      </c>
      <c r="D4962" t="s">
        <v>7</v>
      </c>
      <c r="E4962" t="s">
        <v>7</v>
      </c>
      <c r="F4962" t="s">
        <v>4</v>
      </c>
      <c r="G4962" t="s">
        <v>4</v>
      </c>
      <c r="H4962" t="str">
        <f t="array" ref="H4962">INDEX(B4962:G4962,MODE(MATCH(B4962:G4962,B4962:G4962,0)))</f>
        <v>chinese</v>
      </c>
    </row>
    <row r="4963" spans="1:8">
      <c r="A4963">
        <v>1815</v>
      </c>
      <c r="B4963" t="s">
        <v>4</v>
      </c>
      <c r="C4963" t="s">
        <v>4</v>
      </c>
      <c r="D4963" t="s">
        <v>4</v>
      </c>
      <c r="E4963" t="s">
        <v>4</v>
      </c>
      <c r="F4963" t="s">
        <v>4</v>
      </c>
      <c r="G4963" t="s">
        <v>4</v>
      </c>
      <c r="H4963" t="str">
        <f t="array" ref="H4963">INDEX(B4963:G4963,MODE(MATCH(B4963:G4963,B4963:G4963,0)))</f>
        <v>italian</v>
      </c>
    </row>
    <row r="4964" spans="1:8">
      <c r="A4964">
        <v>871</v>
      </c>
      <c r="B4964" t="s">
        <v>8</v>
      </c>
      <c r="C4964" t="s">
        <v>8</v>
      </c>
      <c r="D4964" t="s">
        <v>8</v>
      </c>
      <c r="E4964" t="s">
        <v>8</v>
      </c>
      <c r="F4964" t="s">
        <v>8</v>
      </c>
      <c r="G4964" t="s">
        <v>8</v>
      </c>
      <c r="H4964" t="str">
        <f t="array" ref="H4964">INDEX(B4964:G4964,MODE(MATCH(B4964:G4964,B4964:G4964,0)))</f>
        <v>mexican</v>
      </c>
    </row>
    <row r="4965" spans="1:8">
      <c r="A4965">
        <v>18587</v>
      </c>
      <c r="B4965" t="s">
        <v>3</v>
      </c>
      <c r="C4965" t="s">
        <v>3</v>
      </c>
      <c r="D4965" t="s">
        <v>3</v>
      </c>
      <c r="E4965" t="s">
        <v>3</v>
      </c>
      <c r="F4965" t="s">
        <v>3</v>
      </c>
      <c r="G4965" t="s">
        <v>5</v>
      </c>
      <c r="H4965" t="str">
        <f t="array" ref="H4965">INDEX(B4965:G4965,MODE(MATCH(B4965:G4965,B4965:G4965,0)))</f>
        <v>southern_us</v>
      </c>
    </row>
    <row r="4966" spans="1:8">
      <c r="A4966">
        <v>34251</v>
      </c>
      <c r="B4966" t="s">
        <v>4</v>
      </c>
      <c r="C4966" t="s">
        <v>4</v>
      </c>
      <c r="D4966" t="s">
        <v>4</v>
      </c>
      <c r="E4966" t="s">
        <v>4</v>
      </c>
      <c r="F4966" t="s">
        <v>4</v>
      </c>
      <c r="G4966" t="s">
        <v>4</v>
      </c>
      <c r="H4966" t="str">
        <f t="array" ref="H4966">INDEX(B4966:G4966,MODE(MATCH(B4966:G4966,B4966:G4966,0)))</f>
        <v>italian</v>
      </c>
    </row>
    <row r="4967" spans="1:8">
      <c r="A4967">
        <v>12739</v>
      </c>
      <c r="B4967" t="s">
        <v>7</v>
      </c>
      <c r="C4967" t="s">
        <v>7</v>
      </c>
      <c r="D4967" t="s">
        <v>7</v>
      </c>
      <c r="E4967" t="s">
        <v>7</v>
      </c>
      <c r="F4967" t="s">
        <v>7</v>
      </c>
      <c r="G4967" t="s">
        <v>7</v>
      </c>
      <c r="H4967" t="str">
        <f t="array" ref="H4967">INDEX(B4967:G4967,MODE(MATCH(B4967:G4967,B4967:G4967,0)))</f>
        <v>chinese</v>
      </c>
    </row>
    <row r="4968" spans="1:8">
      <c r="A4968">
        <v>36588</v>
      </c>
      <c r="B4968" t="s">
        <v>4</v>
      </c>
      <c r="C4968" t="s">
        <v>4</v>
      </c>
      <c r="D4968" t="s">
        <v>4</v>
      </c>
      <c r="E4968" t="s">
        <v>4</v>
      </c>
      <c r="F4968" t="s">
        <v>4</v>
      </c>
      <c r="G4968" t="s">
        <v>4</v>
      </c>
      <c r="H4968" t="str">
        <f t="array" ref="H4968">INDEX(B4968:G4968,MODE(MATCH(B4968:G4968,B4968:G4968,0)))</f>
        <v>italian</v>
      </c>
    </row>
    <row r="4969" spans="1:8">
      <c r="A4969">
        <v>18833</v>
      </c>
      <c r="B4969" t="s">
        <v>7</v>
      </c>
      <c r="C4969" t="s">
        <v>7</v>
      </c>
      <c r="D4969" t="s">
        <v>7</v>
      </c>
      <c r="E4969" t="s">
        <v>7</v>
      </c>
      <c r="F4969" t="s">
        <v>7</v>
      </c>
      <c r="G4969" t="s">
        <v>7</v>
      </c>
      <c r="H4969" t="str">
        <f t="array" ref="H4969">INDEX(B4969:G4969,MODE(MATCH(B4969:G4969,B4969:G4969,0)))</f>
        <v>chinese</v>
      </c>
    </row>
    <row r="4970" spans="1:8">
      <c r="A4970">
        <v>47216</v>
      </c>
      <c r="B4970" t="s">
        <v>8</v>
      </c>
      <c r="C4970" t="s">
        <v>8</v>
      </c>
      <c r="D4970" t="s">
        <v>8</v>
      </c>
      <c r="E4970" t="s">
        <v>8</v>
      </c>
      <c r="F4970" t="s">
        <v>8</v>
      </c>
      <c r="G4970" t="s">
        <v>8</v>
      </c>
      <c r="H4970" t="str">
        <f t="array" ref="H4970">INDEX(B4970:G4970,MODE(MATCH(B4970:G4970,B4970:G4970,0)))</f>
        <v>mexican</v>
      </c>
    </row>
    <row r="4971" spans="1:8">
      <c r="A4971">
        <v>9988</v>
      </c>
      <c r="B4971" t="s">
        <v>8</v>
      </c>
      <c r="C4971" t="s">
        <v>8</v>
      </c>
      <c r="D4971" t="s">
        <v>8</v>
      </c>
      <c r="E4971" t="s">
        <v>8</v>
      </c>
      <c r="F4971" t="s">
        <v>8</v>
      </c>
      <c r="G4971" t="s">
        <v>8</v>
      </c>
      <c r="H4971" t="str">
        <f t="array" ref="H4971">INDEX(B4971:G4971,MODE(MATCH(B4971:G4971,B4971:G4971,0)))</f>
        <v>mexican</v>
      </c>
    </row>
    <row r="4972" spans="1:8">
      <c r="A4972">
        <v>31994</v>
      </c>
      <c r="B4972" t="s">
        <v>17</v>
      </c>
      <c r="C4972" t="s">
        <v>17</v>
      </c>
      <c r="D4972" t="s">
        <v>17</v>
      </c>
      <c r="E4972" t="s">
        <v>17</v>
      </c>
      <c r="F4972" t="s">
        <v>17</v>
      </c>
      <c r="G4972" t="s">
        <v>17</v>
      </c>
      <c r="H4972" t="str">
        <f t="array" ref="H4972">INDEX(B4972:G4972,MODE(MATCH(B4972:G4972,B4972:G4972,0)))</f>
        <v>filipino</v>
      </c>
    </row>
    <row r="4973" spans="1:8">
      <c r="A4973">
        <v>47730</v>
      </c>
      <c r="B4973" t="s">
        <v>13</v>
      </c>
      <c r="C4973" t="s">
        <v>13</v>
      </c>
      <c r="D4973" t="s">
        <v>13</v>
      </c>
      <c r="E4973" t="s">
        <v>13</v>
      </c>
      <c r="F4973" t="s">
        <v>13</v>
      </c>
      <c r="G4973" t="s">
        <v>13</v>
      </c>
      <c r="H4973" t="str">
        <f t="array" ref="H4973">INDEX(B4973:G4973,MODE(MATCH(B4973:G4973,B4973:G4973,0)))</f>
        <v>thai</v>
      </c>
    </row>
    <row r="4974" spans="1:8">
      <c r="A4974">
        <v>23665</v>
      </c>
      <c r="B4974" t="s">
        <v>3</v>
      </c>
      <c r="C4974" t="s">
        <v>3</v>
      </c>
      <c r="D4974" t="s">
        <v>3</v>
      </c>
      <c r="E4974" t="s">
        <v>2</v>
      </c>
      <c r="F4974" t="s">
        <v>2</v>
      </c>
      <c r="G4974" t="s">
        <v>6</v>
      </c>
      <c r="H4974" t="str">
        <f t="array" ref="H4974">INDEX(B4974:G4974,MODE(MATCH(B4974:G4974,B4974:G4974,0)))</f>
        <v>southern_us</v>
      </c>
    </row>
    <row r="4975" spans="1:8">
      <c r="A4975">
        <v>36099</v>
      </c>
      <c r="B4975" t="s">
        <v>3</v>
      </c>
      <c r="C4975" t="s">
        <v>3</v>
      </c>
      <c r="D4975" t="s">
        <v>3</v>
      </c>
      <c r="E4975" t="s">
        <v>3</v>
      </c>
      <c r="F4975" t="s">
        <v>3</v>
      </c>
      <c r="G4975" t="s">
        <v>3</v>
      </c>
      <c r="H4975" t="str">
        <f t="array" ref="H4975">INDEX(B4975:G4975,MODE(MATCH(B4975:G4975,B4975:G4975,0)))</f>
        <v>southern_us</v>
      </c>
    </row>
    <row r="4976" spans="1:8">
      <c r="A4976">
        <v>20308</v>
      </c>
      <c r="B4976" t="s">
        <v>4</v>
      </c>
      <c r="C4976" t="s">
        <v>4</v>
      </c>
      <c r="D4976" t="s">
        <v>4</v>
      </c>
      <c r="E4976" t="s">
        <v>4</v>
      </c>
      <c r="F4976" t="s">
        <v>4</v>
      </c>
      <c r="G4976" t="s">
        <v>4</v>
      </c>
      <c r="H4976" t="str">
        <f t="array" ref="H4976">INDEX(B4976:G4976,MODE(MATCH(B4976:G4976,B4976:G4976,0)))</f>
        <v>italian</v>
      </c>
    </row>
    <row r="4977" spans="1:8">
      <c r="A4977">
        <v>36430</v>
      </c>
      <c r="B4977" t="s">
        <v>2</v>
      </c>
      <c r="C4977" t="s">
        <v>2</v>
      </c>
      <c r="D4977" t="s">
        <v>2</v>
      </c>
      <c r="E4977" t="s">
        <v>2</v>
      </c>
      <c r="F4977" t="s">
        <v>2</v>
      </c>
      <c r="G4977" t="s">
        <v>2</v>
      </c>
      <c r="H4977" t="str">
        <f t="array" ref="H4977">INDEX(B4977:G4977,MODE(MATCH(B4977:G4977,B4977:G4977,0)))</f>
        <v>british</v>
      </c>
    </row>
    <row r="4978" spans="1:8">
      <c r="A4978">
        <v>19185</v>
      </c>
      <c r="B4978" t="s">
        <v>13</v>
      </c>
      <c r="C4978" t="s">
        <v>13</v>
      </c>
      <c r="D4978" t="s">
        <v>13</v>
      </c>
      <c r="E4978" t="s">
        <v>13</v>
      </c>
      <c r="F4978" t="s">
        <v>13</v>
      </c>
      <c r="G4978" t="s">
        <v>13</v>
      </c>
      <c r="H4978" t="str">
        <f t="array" ref="H4978">INDEX(B4978:G4978,MODE(MATCH(B4978:G4978,B4978:G4978,0)))</f>
        <v>thai</v>
      </c>
    </row>
    <row r="4979" spans="1:8">
      <c r="A4979">
        <v>12413</v>
      </c>
      <c r="B4979" t="s">
        <v>7</v>
      </c>
      <c r="C4979" t="s">
        <v>7</v>
      </c>
      <c r="D4979" t="s">
        <v>7</v>
      </c>
      <c r="E4979" t="s">
        <v>7</v>
      </c>
      <c r="F4979" t="s">
        <v>7</v>
      </c>
      <c r="G4979" t="s">
        <v>7</v>
      </c>
      <c r="H4979" t="str">
        <f t="array" ref="H4979">INDEX(B4979:G4979,MODE(MATCH(B4979:G4979,B4979:G4979,0)))</f>
        <v>chinese</v>
      </c>
    </row>
    <row r="4980" spans="1:8">
      <c r="A4980">
        <v>35605</v>
      </c>
      <c r="B4980" t="s">
        <v>7</v>
      </c>
      <c r="C4980" t="s">
        <v>7</v>
      </c>
      <c r="D4980" t="s">
        <v>7</v>
      </c>
      <c r="E4980" t="s">
        <v>7</v>
      </c>
      <c r="F4980" t="s">
        <v>3</v>
      </c>
      <c r="G4980" t="s">
        <v>7</v>
      </c>
      <c r="H4980" t="str">
        <f t="array" ref="H4980">INDEX(B4980:G4980,MODE(MATCH(B4980:G4980,B4980:G4980,0)))</f>
        <v>chinese</v>
      </c>
    </row>
    <row r="4981" spans="1:8">
      <c r="A4981">
        <v>20708</v>
      </c>
      <c r="B4981" t="s">
        <v>7</v>
      </c>
      <c r="C4981" t="s">
        <v>7</v>
      </c>
      <c r="D4981" t="s">
        <v>7</v>
      </c>
      <c r="E4981" t="s">
        <v>7</v>
      </c>
      <c r="F4981" t="s">
        <v>7</v>
      </c>
      <c r="G4981" t="s">
        <v>7</v>
      </c>
      <c r="H4981" t="str">
        <f t="array" ref="H4981">INDEX(B4981:G4981,MODE(MATCH(B4981:G4981,B4981:G4981,0)))</f>
        <v>chinese</v>
      </c>
    </row>
    <row r="4982" spans="1:8">
      <c r="A4982">
        <v>19801</v>
      </c>
      <c r="B4982" t="s">
        <v>5</v>
      </c>
      <c r="C4982" t="s">
        <v>5</v>
      </c>
      <c r="D4982" t="s">
        <v>5</v>
      </c>
      <c r="E4982" t="s">
        <v>5</v>
      </c>
      <c r="F4982" t="s">
        <v>5</v>
      </c>
      <c r="G4982" t="s">
        <v>5</v>
      </c>
      <c r="H4982" t="str">
        <f t="array" ref="H4982">INDEX(B4982:G4982,MODE(MATCH(B4982:G4982,B4982:G4982,0)))</f>
        <v>cajun_creole</v>
      </c>
    </row>
    <row r="4983" spans="1:8">
      <c r="A4983">
        <v>32603</v>
      </c>
      <c r="B4983" t="s">
        <v>4</v>
      </c>
      <c r="C4983" t="s">
        <v>4</v>
      </c>
      <c r="D4983" t="s">
        <v>4</v>
      </c>
      <c r="E4983" t="s">
        <v>3</v>
      </c>
      <c r="F4983" t="s">
        <v>4</v>
      </c>
      <c r="G4983" t="s">
        <v>4</v>
      </c>
      <c r="H4983" t="str">
        <f t="array" ref="H4983">INDEX(B4983:G4983,MODE(MATCH(B4983:G4983,B4983:G4983,0)))</f>
        <v>italian</v>
      </c>
    </row>
    <row r="4984" spans="1:8">
      <c r="A4984">
        <v>22243</v>
      </c>
      <c r="B4984" t="s">
        <v>4</v>
      </c>
      <c r="C4984" t="s">
        <v>4</v>
      </c>
      <c r="D4984" t="s">
        <v>4</v>
      </c>
      <c r="E4984" t="s">
        <v>4</v>
      </c>
      <c r="F4984" t="s">
        <v>4</v>
      </c>
      <c r="G4984" t="s">
        <v>4</v>
      </c>
      <c r="H4984" t="str">
        <f t="array" ref="H4984">INDEX(B4984:G4984,MODE(MATCH(B4984:G4984,B4984:G4984,0)))</f>
        <v>italian</v>
      </c>
    </row>
    <row r="4985" spans="1:8">
      <c r="A4985">
        <v>7244</v>
      </c>
      <c r="B4985" t="s">
        <v>3</v>
      </c>
      <c r="C4985" t="s">
        <v>3</v>
      </c>
      <c r="D4985" t="s">
        <v>3</v>
      </c>
      <c r="E4985" t="s">
        <v>3</v>
      </c>
      <c r="F4985" t="s">
        <v>3</v>
      </c>
      <c r="G4985" t="s">
        <v>3</v>
      </c>
      <c r="H4985" t="str">
        <f t="array" ref="H4985">INDEX(B4985:G4985,MODE(MATCH(B4985:G4985,B4985:G4985,0)))</f>
        <v>southern_us</v>
      </c>
    </row>
    <row r="4986" spans="1:8">
      <c r="A4986">
        <v>37724</v>
      </c>
      <c r="B4986" t="s">
        <v>3</v>
      </c>
      <c r="C4986" t="s">
        <v>3</v>
      </c>
      <c r="D4986" t="s">
        <v>3</v>
      </c>
      <c r="E4986" t="s">
        <v>3</v>
      </c>
      <c r="F4986" t="s">
        <v>3</v>
      </c>
      <c r="G4986" t="s">
        <v>3</v>
      </c>
      <c r="H4986" t="str">
        <f t="array" ref="H4986">INDEX(B4986:G4986,MODE(MATCH(B4986:G4986,B4986:G4986,0)))</f>
        <v>southern_us</v>
      </c>
    </row>
    <row r="4987" spans="1:8">
      <c r="A4987">
        <v>22988</v>
      </c>
      <c r="B4987" t="s">
        <v>8</v>
      </c>
      <c r="C4987" t="s">
        <v>8</v>
      </c>
      <c r="D4987" t="s">
        <v>8</v>
      </c>
      <c r="E4987" t="s">
        <v>8</v>
      </c>
      <c r="F4987" t="s">
        <v>8</v>
      </c>
      <c r="G4987" t="s">
        <v>8</v>
      </c>
      <c r="H4987" t="str">
        <f t="array" ref="H4987">INDEX(B4987:G4987,MODE(MATCH(B4987:G4987,B4987:G4987,0)))</f>
        <v>mexican</v>
      </c>
    </row>
    <row r="4988" spans="1:8">
      <c r="A4988">
        <v>41278</v>
      </c>
      <c r="B4988" t="s">
        <v>5</v>
      </c>
      <c r="C4988" t="s">
        <v>5</v>
      </c>
      <c r="D4988" t="s">
        <v>5</v>
      </c>
      <c r="E4988" t="s">
        <v>5</v>
      </c>
      <c r="F4988" t="s">
        <v>5</v>
      </c>
      <c r="G4988" t="s">
        <v>5</v>
      </c>
      <c r="H4988" t="str">
        <f t="array" ref="H4988">INDEX(B4988:G4988,MODE(MATCH(B4988:G4988,B4988:G4988,0)))</f>
        <v>cajun_creole</v>
      </c>
    </row>
    <row r="4989" spans="1:8">
      <c r="A4989">
        <v>2244</v>
      </c>
      <c r="B4989" t="s">
        <v>6</v>
      </c>
      <c r="C4989" t="s">
        <v>6</v>
      </c>
      <c r="D4989" t="s">
        <v>6</v>
      </c>
      <c r="E4989" t="s">
        <v>3</v>
      </c>
      <c r="F4989" t="s">
        <v>3</v>
      </c>
      <c r="G4989" t="s">
        <v>4</v>
      </c>
      <c r="H4989" t="str">
        <f t="array" ref="H4989">INDEX(B4989:G4989,MODE(MATCH(B4989:G4989,B4989:G4989,0)))</f>
        <v>french</v>
      </c>
    </row>
    <row r="4990" spans="1:8">
      <c r="A4990">
        <v>5</v>
      </c>
      <c r="B4990" t="s">
        <v>8</v>
      </c>
      <c r="C4990" t="s">
        <v>8</v>
      </c>
      <c r="D4990" t="s">
        <v>8</v>
      </c>
      <c r="E4990" t="s">
        <v>8</v>
      </c>
      <c r="F4990" t="s">
        <v>8</v>
      </c>
      <c r="G4990" t="s">
        <v>8</v>
      </c>
      <c r="H4990" t="str">
        <f t="array" ref="H4990">INDEX(B4990:G4990,MODE(MATCH(B4990:G4990,B4990:G4990,0)))</f>
        <v>mexican</v>
      </c>
    </row>
    <row r="4991" spans="1:8">
      <c r="A4991">
        <v>32270</v>
      </c>
      <c r="B4991" t="s">
        <v>6</v>
      </c>
      <c r="C4991" t="s">
        <v>6</v>
      </c>
      <c r="D4991" t="s">
        <v>6</v>
      </c>
      <c r="E4991" t="s">
        <v>6</v>
      </c>
      <c r="F4991" t="s">
        <v>6</v>
      </c>
      <c r="G4991" t="s">
        <v>10</v>
      </c>
      <c r="H4991" t="str">
        <f t="array" ref="H4991">INDEX(B4991:G4991,MODE(MATCH(B4991:G4991,B4991:G4991,0)))</f>
        <v>french</v>
      </c>
    </row>
    <row r="4992" spans="1:8">
      <c r="A4992">
        <v>7837</v>
      </c>
      <c r="B4992" t="s">
        <v>13</v>
      </c>
      <c r="C4992" t="s">
        <v>13</v>
      </c>
      <c r="D4992" t="s">
        <v>13</v>
      </c>
      <c r="E4992" t="s">
        <v>13</v>
      </c>
      <c r="F4992" t="s">
        <v>13</v>
      </c>
      <c r="G4992" t="s">
        <v>13</v>
      </c>
      <c r="H4992" t="str">
        <f t="array" ref="H4992">INDEX(B4992:G4992,MODE(MATCH(B4992:G4992,B4992:G4992,0)))</f>
        <v>thai</v>
      </c>
    </row>
    <row r="4993" spans="1:8">
      <c r="A4993">
        <v>28188</v>
      </c>
      <c r="B4993" t="s">
        <v>18</v>
      </c>
      <c r="C4993" t="s">
        <v>18</v>
      </c>
      <c r="D4993" t="s">
        <v>18</v>
      </c>
      <c r="E4993" t="s">
        <v>18</v>
      </c>
      <c r="F4993" t="s">
        <v>18</v>
      </c>
      <c r="G4993" t="s">
        <v>18</v>
      </c>
      <c r="H4993" t="str">
        <f t="array" ref="H4993">INDEX(B4993:G4993,MODE(MATCH(B4993:G4993,B4993:G4993,0)))</f>
        <v>brazilian</v>
      </c>
    </row>
    <row r="4994" spans="1:8">
      <c r="A4994">
        <v>41484</v>
      </c>
      <c r="B4994" t="s">
        <v>9</v>
      </c>
      <c r="C4994" t="s">
        <v>9</v>
      </c>
      <c r="D4994" t="s">
        <v>9</v>
      </c>
      <c r="E4994" t="s">
        <v>9</v>
      </c>
      <c r="F4994" t="s">
        <v>9</v>
      </c>
      <c r="G4994" t="s">
        <v>9</v>
      </c>
      <c r="H4994" t="str">
        <f t="array" ref="H4994">INDEX(B4994:G4994,MODE(MATCH(B4994:G4994,B4994:G4994,0)))</f>
        <v>greek</v>
      </c>
    </row>
    <row r="4995" spans="1:8">
      <c r="A4995">
        <v>4767</v>
      </c>
      <c r="B4995" t="s">
        <v>8</v>
      </c>
      <c r="C4995" t="s">
        <v>8</v>
      </c>
      <c r="D4995" t="s">
        <v>8</v>
      </c>
      <c r="E4995" t="s">
        <v>8</v>
      </c>
      <c r="F4995" t="s">
        <v>8</v>
      </c>
      <c r="G4995" t="s">
        <v>8</v>
      </c>
      <c r="H4995" t="str">
        <f t="array" ref="H4995">INDEX(B4995:G4995,MODE(MATCH(B4995:G4995,B4995:G4995,0)))</f>
        <v>mexican</v>
      </c>
    </row>
    <row r="4996" spans="1:8">
      <c r="A4996">
        <v>13508</v>
      </c>
      <c r="B4996" t="s">
        <v>8</v>
      </c>
      <c r="C4996" t="s">
        <v>8</v>
      </c>
      <c r="D4996" t="s">
        <v>8</v>
      </c>
      <c r="E4996" t="s">
        <v>8</v>
      </c>
      <c r="F4996" t="s">
        <v>8</v>
      </c>
      <c r="G4996" t="s">
        <v>8</v>
      </c>
      <c r="H4996" t="str">
        <f t="array" ref="H4996">INDEX(B4996:G4996,MODE(MATCH(B4996:G4996,B4996:G4996,0)))</f>
        <v>mexican</v>
      </c>
    </row>
    <row r="4997" spans="1:8">
      <c r="A4997">
        <v>6806</v>
      </c>
      <c r="B4997" t="s">
        <v>3</v>
      </c>
      <c r="C4997" t="s">
        <v>3</v>
      </c>
      <c r="D4997" t="s">
        <v>3</v>
      </c>
      <c r="E4997" t="s">
        <v>3</v>
      </c>
      <c r="F4997" t="s">
        <v>3</v>
      </c>
      <c r="G4997" t="s">
        <v>8</v>
      </c>
      <c r="H4997" t="str">
        <f t="array" ref="H4997">INDEX(B4997:G4997,MODE(MATCH(B4997:G4997,B4997:G4997,0)))</f>
        <v>southern_us</v>
      </c>
    </row>
    <row r="4998" spans="1:8">
      <c r="A4998">
        <v>26307</v>
      </c>
      <c r="B4998" t="s">
        <v>13</v>
      </c>
      <c r="C4998" t="s">
        <v>13</v>
      </c>
      <c r="D4998" t="s">
        <v>13</v>
      </c>
      <c r="E4998" t="s">
        <v>12</v>
      </c>
      <c r="F4998" t="s">
        <v>13</v>
      </c>
      <c r="G4998" t="s">
        <v>13</v>
      </c>
      <c r="H4998" t="str">
        <f t="array" ref="H4998">INDEX(B4998:G4998,MODE(MATCH(B4998:G4998,B4998:G4998,0)))</f>
        <v>thai</v>
      </c>
    </row>
    <row r="4999" spans="1:8">
      <c r="A4999">
        <v>33387</v>
      </c>
      <c r="B4999" t="s">
        <v>4</v>
      </c>
      <c r="C4999" t="s">
        <v>4</v>
      </c>
      <c r="D4999" t="s">
        <v>4</v>
      </c>
      <c r="E4999" t="s">
        <v>4</v>
      </c>
      <c r="F4999" t="s">
        <v>4</v>
      </c>
      <c r="G4999" t="s">
        <v>4</v>
      </c>
      <c r="H4999" t="str">
        <f t="array" ref="H4999">INDEX(B4999:G4999,MODE(MATCH(B4999:G4999,B4999:G4999,0)))</f>
        <v>italian</v>
      </c>
    </row>
    <row r="5000" spans="1:8">
      <c r="A5000">
        <v>9764</v>
      </c>
      <c r="B5000" t="s">
        <v>6</v>
      </c>
      <c r="C5000" t="s">
        <v>6</v>
      </c>
      <c r="D5000" t="s">
        <v>6</v>
      </c>
      <c r="E5000" t="s">
        <v>6</v>
      </c>
      <c r="F5000" t="s">
        <v>6</v>
      </c>
      <c r="G5000" t="s">
        <v>4</v>
      </c>
      <c r="H5000" t="str">
        <f t="array" ref="H5000">INDEX(B5000:G5000,MODE(MATCH(B5000:G5000,B5000:G5000,0)))</f>
        <v>french</v>
      </c>
    </row>
    <row r="5001" spans="1:8">
      <c r="A5001">
        <v>4815</v>
      </c>
      <c r="B5001" t="s">
        <v>8</v>
      </c>
      <c r="C5001" t="s">
        <v>8</v>
      </c>
      <c r="D5001" t="s">
        <v>8</v>
      </c>
      <c r="E5001" t="s">
        <v>8</v>
      </c>
      <c r="F5001" t="s">
        <v>8</v>
      </c>
      <c r="G5001" t="s">
        <v>8</v>
      </c>
      <c r="H5001" t="str">
        <f t="array" ref="H5001">INDEX(B5001:G5001,MODE(MATCH(B5001:G5001,B5001:G5001,0)))</f>
        <v>mexican</v>
      </c>
    </row>
    <row r="5002" spans="1:8">
      <c r="A5002">
        <v>42662</v>
      </c>
      <c r="B5002" t="s">
        <v>7</v>
      </c>
      <c r="C5002" t="s">
        <v>7</v>
      </c>
      <c r="D5002" t="s">
        <v>7</v>
      </c>
      <c r="E5002" t="s">
        <v>7</v>
      </c>
      <c r="F5002" t="s">
        <v>7</v>
      </c>
      <c r="G5002" t="s">
        <v>7</v>
      </c>
      <c r="H5002" t="str">
        <f t="array" ref="H5002">INDEX(B5002:G5002,MODE(MATCH(B5002:G5002,B5002:G5002,0)))</f>
        <v>chinese</v>
      </c>
    </row>
    <row r="5003" spans="1:8">
      <c r="A5003">
        <v>41477</v>
      </c>
      <c r="B5003" t="s">
        <v>8</v>
      </c>
      <c r="C5003" t="s">
        <v>8</v>
      </c>
      <c r="D5003" t="s">
        <v>8</v>
      </c>
      <c r="E5003" t="s">
        <v>8</v>
      </c>
      <c r="F5003" t="s">
        <v>8</v>
      </c>
      <c r="G5003" t="s">
        <v>8</v>
      </c>
      <c r="H5003" t="str">
        <f t="array" ref="H5003">INDEX(B5003:G5003,MODE(MATCH(B5003:G5003,B5003:G5003,0)))</f>
        <v>mexican</v>
      </c>
    </row>
    <row r="5004" spans="1:8">
      <c r="A5004">
        <v>6417</v>
      </c>
      <c r="B5004" t="s">
        <v>8</v>
      </c>
      <c r="C5004" t="s">
        <v>8</v>
      </c>
      <c r="D5004" t="s">
        <v>8</v>
      </c>
      <c r="E5004" t="s">
        <v>8</v>
      </c>
      <c r="F5004" t="s">
        <v>8</v>
      </c>
      <c r="G5004" t="s">
        <v>8</v>
      </c>
      <c r="H5004" t="str">
        <f t="array" ref="H5004">INDEX(B5004:G5004,MODE(MATCH(B5004:G5004,B5004:G5004,0)))</f>
        <v>mexican</v>
      </c>
    </row>
    <row r="5005" spans="1:8">
      <c r="A5005">
        <v>22285</v>
      </c>
      <c r="B5005" t="s">
        <v>8</v>
      </c>
      <c r="C5005" t="s">
        <v>8</v>
      </c>
      <c r="D5005" t="s">
        <v>8</v>
      </c>
      <c r="E5005" t="s">
        <v>8</v>
      </c>
      <c r="F5005" t="s">
        <v>8</v>
      </c>
      <c r="G5005" t="s">
        <v>8</v>
      </c>
      <c r="H5005" t="str">
        <f t="array" ref="H5005">INDEX(B5005:G5005,MODE(MATCH(B5005:G5005,B5005:G5005,0)))</f>
        <v>mexican</v>
      </c>
    </row>
    <row r="5006" spans="1:8">
      <c r="A5006">
        <v>49476</v>
      </c>
      <c r="B5006" t="s">
        <v>4</v>
      </c>
      <c r="C5006" t="s">
        <v>4</v>
      </c>
      <c r="D5006" t="s">
        <v>4</v>
      </c>
      <c r="E5006" t="s">
        <v>4</v>
      </c>
      <c r="F5006" t="s">
        <v>4</v>
      </c>
      <c r="G5006" t="s">
        <v>4</v>
      </c>
      <c r="H5006" t="str">
        <f t="array" ref="H5006">INDEX(B5006:G5006,MODE(MATCH(B5006:G5006,B5006:G5006,0)))</f>
        <v>italian</v>
      </c>
    </row>
    <row r="5007" spans="1:8">
      <c r="A5007">
        <v>26084</v>
      </c>
      <c r="B5007" t="s">
        <v>14</v>
      </c>
      <c r="C5007" t="s">
        <v>14</v>
      </c>
      <c r="D5007" t="s">
        <v>14</v>
      </c>
      <c r="E5007" t="s">
        <v>14</v>
      </c>
      <c r="F5007" t="s">
        <v>14</v>
      </c>
      <c r="G5007" t="s">
        <v>14</v>
      </c>
      <c r="H5007" t="str">
        <f t="array" ref="H5007">INDEX(B5007:G5007,MODE(MATCH(B5007:G5007,B5007:G5007,0)))</f>
        <v>korean</v>
      </c>
    </row>
    <row r="5008" spans="1:8">
      <c r="A5008">
        <v>44742</v>
      </c>
      <c r="B5008" t="s">
        <v>3</v>
      </c>
      <c r="C5008" t="s">
        <v>3</v>
      </c>
      <c r="D5008" t="s">
        <v>3</v>
      </c>
      <c r="E5008" t="s">
        <v>3</v>
      </c>
      <c r="F5008" t="s">
        <v>3</v>
      </c>
      <c r="G5008" t="s">
        <v>3</v>
      </c>
      <c r="H5008" t="str">
        <f t="array" ref="H5008">INDEX(B5008:G5008,MODE(MATCH(B5008:G5008,B5008:G5008,0)))</f>
        <v>southern_us</v>
      </c>
    </row>
    <row r="5009" spans="1:8">
      <c r="A5009">
        <v>19022</v>
      </c>
      <c r="B5009" t="s">
        <v>8</v>
      </c>
      <c r="C5009" t="s">
        <v>8</v>
      </c>
      <c r="D5009" t="s">
        <v>8</v>
      </c>
      <c r="E5009" t="s">
        <v>8</v>
      </c>
      <c r="F5009" t="s">
        <v>8</v>
      </c>
      <c r="G5009" t="s">
        <v>8</v>
      </c>
      <c r="H5009" t="str">
        <f t="array" ref="H5009">INDEX(B5009:G5009,MODE(MATCH(B5009:G5009,B5009:G5009,0)))</f>
        <v>mexican</v>
      </c>
    </row>
    <row r="5010" spans="1:8">
      <c r="A5010">
        <v>32578</v>
      </c>
      <c r="B5010" t="s">
        <v>4</v>
      </c>
      <c r="C5010" t="s">
        <v>4</v>
      </c>
      <c r="D5010" t="s">
        <v>4</v>
      </c>
      <c r="E5010" t="s">
        <v>4</v>
      </c>
      <c r="F5010" t="s">
        <v>4</v>
      </c>
      <c r="G5010" t="s">
        <v>4</v>
      </c>
      <c r="H5010" t="str">
        <f t="array" ref="H5010">INDEX(B5010:G5010,MODE(MATCH(B5010:G5010,B5010:G5010,0)))</f>
        <v>italian</v>
      </c>
    </row>
    <row r="5011" spans="1:8">
      <c r="A5011">
        <v>10514</v>
      </c>
      <c r="B5011" t="s">
        <v>4</v>
      </c>
      <c r="C5011" t="s">
        <v>4</v>
      </c>
      <c r="D5011" t="s">
        <v>4</v>
      </c>
      <c r="E5011" t="s">
        <v>4</v>
      </c>
      <c r="F5011" t="s">
        <v>4</v>
      </c>
      <c r="G5011" t="s">
        <v>4</v>
      </c>
      <c r="H5011" t="str">
        <f t="array" ref="H5011">INDEX(B5011:G5011,MODE(MATCH(B5011:G5011,B5011:G5011,0)))</f>
        <v>italian</v>
      </c>
    </row>
    <row r="5012" spans="1:8">
      <c r="A5012">
        <v>13815</v>
      </c>
      <c r="B5012" t="s">
        <v>6</v>
      </c>
      <c r="C5012" t="s">
        <v>6</v>
      </c>
      <c r="D5012" t="s">
        <v>6</v>
      </c>
      <c r="E5012" t="s">
        <v>16</v>
      </c>
      <c r="F5012" t="s">
        <v>16</v>
      </c>
      <c r="G5012" t="s">
        <v>16</v>
      </c>
      <c r="H5012" t="str">
        <f t="array" ref="H5012">INDEX(B5012:G5012,MODE(MATCH(B5012:G5012,B5012:G5012,0)))</f>
        <v>french</v>
      </c>
    </row>
    <row r="5013" spans="1:8">
      <c r="A5013">
        <v>19472</v>
      </c>
      <c r="B5013" t="s">
        <v>4</v>
      </c>
      <c r="C5013" t="s">
        <v>4</v>
      </c>
      <c r="D5013" t="s">
        <v>4</v>
      </c>
      <c r="E5013" t="s">
        <v>4</v>
      </c>
      <c r="F5013" t="s">
        <v>4</v>
      </c>
      <c r="G5013" t="s">
        <v>4</v>
      </c>
      <c r="H5013" t="str">
        <f t="array" ref="H5013">INDEX(B5013:G5013,MODE(MATCH(B5013:G5013,B5013:G5013,0)))</f>
        <v>italian</v>
      </c>
    </row>
    <row r="5014" spans="1:8">
      <c r="A5014">
        <v>7373</v>
      </c>
      <c r="B5014" t="s">
        <v>10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tr">
        <f t="array" ref="H5014">INDEX(B5014:G5014,MODE(MATCH(B5014:G5014,B5014:G5014,0)))</f>
        <v>indian</v>
      </c>
    </row>
    <row r="5015" spans="1:8">
      <c r="A5015">
        <v>23280</v>
      </c>
      <c r="B5015" t="s">
        <v>6</v>
      </c>
      <c r="C5015" t="s">
        <v>6</v>
      </c>
      <c r="D5015" t="s">
        <v>6</v>
      </c>
      <c r="E5015" t="s">
        <v>6</v>
      </c>
      <c r="F5015" t="s">
        <v>6</v>
      </c>
      <c r="G5015" t="s">
        <v>4</v>
      </c>
      <c r="H5015" t="str">
        <f t="array" ref="H5015">INDEX(B5015:G5015,MODE(MATCH(B5015:G5015,B5015:G5015,0)))</f>
        <v>french</v>
      </c>
    </row>
    <row r="5016" spans="1:8">
      <c r="A5016">
        <v>11559</v>
      </c>
      <c r="B5016" t="s">
        <v>7</v>
      </c>
      <c r="C5016" t="s">
        <v>7</v>
      </c>
      <c r="D5016" t="s">
        <v>7</v>
      </c>
      <c r="E5016" t="s">
        <v>17</v>
      </c>
      <c r="F5016" t="s">
        <v>17</v>
      </c>
      <c r="G5016" t="s">
        <v>7</v>
      </c>
      <c r="H5016" t="str">
        <f t="array" ref="H5016">INDEX(B5016:G5016,MODE(MATCH(B5016:G5016,B5016:G5016,0)))</f>
        <v>chinese</v>
      </c>
    </row>
    <row r="5017" spans="1:8">
      <c r="A5017">
        <v>12765</v>
      </c>
      <c r="B5017" t="s">
        <v>11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tr">
        <f t="array" ref="H5017">INDEX(B5017:G5017,MODE(MATCH(B5017:G5017,B5017:G5017,0)))</f>
        <v>japanese</v>
      </c>
    </row>
    <row r="5018" spans="1:8">
      <c r="A5018">
        <v>40511</v>
      </c>
      <c r="B5018" t="s">
        <v>8</v>
      </c>
      <c r="C5018" t="s">
        <v>8</v>
      </c>
      <c r="D5018" t="s">
        <v>8</v>
      </c>
      <c r="E5018" t="s">
        <v>8</v>
      </c>
      <c r="F5018" t="s">
        <v>8</v>
      </c>
      <c r="G5018" t="s">
        <v>8</v>
      </c>
      <c r="H5018" t="str">
        <f t="array" ref="H5018">INDEX(B5018:G5018,MODE(MATCH(B5018:G5018,B5018:G5018,0)))</f>
        <v>mexican</v>
      </c>
    </row>
    <row r="5019" spans="1:8">
      <c r="A5019">
        <v>40858</v>
      </c>
      <c r="B5019" t="s">
        <v>5</v>
      </c>
      <c r="C5019" t="s">
        <v>5</v>
      </c>
      <c r="D5019" t="s">
        <v>5</v>
      </c>
      <c r="E5019" t="s">
        <v>5</v>
      </c>
      <c r="F5019" t="s">
        <v>5</v>
      </c>
      <c r="G5019" t="s">
        <v>5</v>
      </c>
      <c r="H5019" t="str">
        <f t="array" ref="H5019">INDEX(B5019:G5019,MODE(MATCH(B5019:G5019,B5019:G5019,0)))</f>
        <v>cajun_creole</v>
      </c>
    </row>
    <row r="5020" spans="1:8">
      <c r="A5020">
        <v>24236</v>
      </c>
      <c r="B5020" t="s">
        <v>3</v>
      </c>
      <c r="C5020" t="s">
        <v>3</v>
      </c>
      <c r="D5020" t="s">
        <v>3</v>
      </c>
      <c r="E5020" t="s">
        <v>3</v>
      </c>
      <c r="F5020" t="s">
        <v>3</v>
      </c>
      <c r="G5020" t="s">
        <v>3</v>
      </c>
      <c r="H5020" t="str">
        <f t="array" ref="H5020">INDEX(B5020:G5020,MODE(MATCH(B5020:G5020,B5020:G5020,0)))</f>
        <v>southern_us</v>
      </c>
    </row>
    <row r="5021" spans="1:8">
      <c r="A5021">
        <v>16187</v>
      </c>
      <c r="B5021" t="s">
        <v>7</v>
      </c>
      <c r="C5021" t="s">
        <v>7</v>
      </c>
      <c r="D5021" t="s">
        <v>7</v>
      </c>
      <c r="E5021" t="s">
        <v>7</v>
      </c>
      <c r="F5021" t="s">
        <v>7</v>
      </c>
      <c r="G5021" t="s">
        <v>7</v>
      </c>
      <c r="H5021" t="str">
        <f t="array" ref="H5021">INDEX(B5021:G5021,MODE(MATCH(B5021:G5021,B5021:G5021,0)))</f>
        <v>chinese</v>
      </c>
    </row>
    <row r="5022" spans="1:8">
      <c r="A5022">
        <v>42423</v>
      </c>
      <c r="B5022" t="s">
        <v>4</v>
      </c>
      <c r="C5022" t="s">
        <v>4</v>
      </c>
      <c r="D5022" t="s">
        <v>4</v>
      </c>
      <c r="E5022" t="s">
        <v>4</v>
      </c>
      <c r="F5022" t="s">
        <v>4</v>
      </c>
      <c r="G5022" t="s">
        <v>4</v>
      </c>
      <c r="H5022" t="str">
        <f t="array" ref="H5022">INDEX(B5022:G5022,MODE(MATCH(B5022:G5022,B5022:G5022,0)))</f>
        <v>italian</v>
      </c>
    </row>
    <row r="5023" spans="1:8">
      <c r="A5023">
        <v>32296</v>
      </c>
      <c r="B5023" t="s">
        <v>7</v>
      </c>
      <c r="C5023" t="s">
        <v>7</v>
      </c>
      <c r="D5023" t="s">
        <v>7</v>
      </c>
      <c r="E5023" t="s">
        <v>7</v>
      </c>
      <c r="F5023" t="s">
        <v>7</v>
      </c>
      <c r="G5023" t="s">
        <v>7</v>
      </c>
      <c r="H5023" t="str">
        <f t="array" ref="H5023">INDEX(B5023:G5023,MODE(MATCH(B5023:G5023,B5023:G5023,0)))</f>
        <v>chinese</v>
      </c>
    </row>
    <row r="5024" spans="1:8">
      <c r="A5024">
        <v>44908</v>
      </c>
      <c r="B5024" t="s">
        <v>8</v>
      </c>
      <c r="C5024" t="s">
        <v>8</v>
      </c>
      <c r="D5024" t="s">
        <v>8</v>
      </c>
      <c r="E5024" t="s">
        <v>8</v>
      </c>
      <c r="F5024" t="s">
        <v>8</v>
      </c>
      <c r="G5024" t="s">
        <v>8</v>
      </c>
      <c r="H5024" t="str">
        <f t="array" ref="H5024">INDEX(B5024:G5024,MODE(MATCH(B5024:G5024,B5024:G5024,0)))</f>
        <v>mexican</v>
      </c>
    </row>
    <row r="5025" spans="1:8">
      <c r="A5025">
        <v>2833</v>
      </c>
      <c r="B5025" t="s">
        <v>17</v>
      </c>
      <c r="C5025" t="s">
        <v>17</v>
      </c>
      <c r="D5025" t="s">
        <v>17</v>
      </c>
      <c r="E5025" t="s">
        <v>17</v>
      </c>
      <c r="F5025" t="s">
        <v>17</v>
      </c>
      <c r="G5025" t="s">
        <v>17</v>
      </c>
      <c r="H5025" t="str">
        <f t="array" ref="H5025">INDEX(B5025:G5025,MODE(MATCH(B5025:G5025,B5025:G5025,0)))</f>
        <v>filipino</v>
      </c>
    </row>
    <row r="5026" spans="1:8">
      <c r="A5026">
        <v>25142</v>
      </c>
      <c r="B5026" t="s">
        <v>3</v>
      </c>
      <c r="C5026" t="s">
        <v>3</v>
      </c>
      <c r="D5026" t="s">
        <v>3</v>
      </c>
      <c r="E5026" t="s">
        <v>3</v>
      </c>
      <c r="F5026" t="s">
        <v>3</v>
      </c>
      <c r="G5026" t="s">
        <v>3</v>
      </c>
      <c r="H5026" t="str">
        <f t="array" ref="H5026">INDEX(B5026:G5026,MODE(MATCH(B5026:G5026,B5026:G5026,0)))</f>
        <v>southern_us</v>
      </c>
    </row>
    <row r="5027" spans="1:8">
      <c r="A5027">
        <v>7268</v>
      </c>
      <c r="B5027" t="s">
        <v>4</v>
      </c>
      <c r="C5027" t="s">
        <v>4</v>
      </c>
      <c r="D5027" t="s">
        <v>4</v>
      </c>
      <c r="E5027" t="s">
        <v>4</v>
      </c>
      <c r="F5027" t="s">
        <v>4</v>
      </c>
      <c r="G5027" t="s">
        <v>4</v>
      </c>
      <c r="H5027" t="str">
        <f t="array" ref="H5027">INDEX(B5027:G5027,MODE(MATCH(B5027:G5027,B5027:G5027,0)))</f>
        <v>italian</v>
      </c>
    </row>
    <row r="5028" spans="1:8">
      <c r="A5028">
        <v>5582</v>
      </c>
      <c r="B5028" t="s">
        <v>8</v>
      </c>
      <c r="C5028" t="s">
        <v>8</v>
      </c>
      <c r="D5028" t="s">
        <v>8</v>
      </c>
      <c r="E5028" t="s">
        <v>16</v>
      </c>
      <c r="F5028" t="s">
        <v>8</v>
      </c>
      <c r="G5028" t="s">
        <v>3</v>
      </c>
      <c r="H5028" t="str">
        <f t="array" ref="H5028">INDEX(B5028:G5028,MODE(MATCH(B5028:G5028,B5028:G5028,0)))</f>
        <v>mexican</v>
      </c>
    </row>
    <row r="5029" spans="1:8">
      <c r="A5029">
        <v>25289</v>
      </c>
      <c r="B5029" t="s">
        <v>8</v>
      </c>
      <c r="C5029" t="s">
        <v>8</v>
      </c>
      <c r="D5029" t="s">
        <v>8</v>
      </c>
      <c r="E5029" t="s">
        <v>8</v>
      </c>
      <c r="F5029" t="s">
        <v>8</v>
      </c>
      <c r="G5029" t="s">
        <v>8</v>
      </c>
      <c r="H5029" t="str">
        <f t="array" ref="H5029">INDEX(B5029:G5029,MODE(MATCH(B5029:G5029,B5029:G5029,0)))</f>
        <v>mexican</v>
      </c>
    </row>
    <row r="5030" spans="1:8">
      <c r="A5030">
        <v>2838</v>
      </c>
      <c r="B5030" t="s">
        <v>17</v>
      </c>
      <c r="C5030" t="s">
        <v>17</v>
      </c>
      <c r="D5030" t="s">
        <v>17</v>
      </c>
      <c r="E5030" t="s">
        <v>10</v>
      </c>
      <c r="F5030" t="s">
        <v>10</v>
      </c>
      <c r="G5030" t="s">
        <v>10</v>
      </c>
      <c r="H5030" t="str">
        <f t="array" ref="H5030">INDEX(B5030:G5030,MODE(MATCH(B5030:G5030,B5030:G5030,0)))</f>
        <v>filipino</v>
      </c>
    </row>
    <row r="5031" spans="1:8">
      <c r="A5031">
        <v>10185</v>
      </c>
      <c r="B5031" t="s">
        <v>10</v>
      </c>
      <c r="C5031" t="s">
        <v>10</v>
      </c>
      <c r="D5031" t="s">
        <v>10</v>
      </c>
      <c r="E5031" t="s">
        <v>13</v>
      </c>
      <c r="F5031" t="s">
        <v>10</v>
      </c>
      <c r="G5031" t="s">
        <v>10</v>
      </c>
      <c r="H5031" t="str">
        <f t="array" ref="H5031">INDEX(B5031:G5031,MODE(MATCH(B5031:G5031,B5031:G5031,0)))</f>
        <v>indian</v>
      </c>
    </row>
    <row r="5032" spans="1:8">
      <c r="A5032">
        <v>45665</v>
      </c>
      <c r="B5032" t="s">
        <v>4</v>
      </c>
      <c r="C5032" t="s">
        <v>4</v>
      </c>
      <c r="D5032" t="s">
        <v>4</v>
      </c>
      <c r="E5032" t="s">
        <v>4</v>
      </c>
      <c r="F5032" t="s">
        <v>4</v>
      </c>
      <c r="G5032" t="s">
        <v>4</v>
      </c>
      <c r="H5032" t="str">
        <f t="array" ref="H5032">INDEX(B5032:G5032,MODE(MATCH(B5032:G5032,B5032:G5032,0)))</f>
        <v>italian</v>
      </c>
    </row>
    <row r="5033" spans="1:8">
      <c r="A5033">
        <v>38764</v>
      </c>
      <c r="B5033" t="s">
        <v>3</v>
      </c>
      <c r="C5033" t="s">
        <v>3</v>
      </c>
      <c r="D5033" t="s">
        <v>3</v>
      </c>
      <c r="E5033" t="s">
        <v>3</v>
      </c>
      <c r="F5033" t="s">
        <v>3</v>
      </c>
      <c r="G5033" t="s">
        <v>3</v>
      </c>
      <c r="H5033" t="str">
        <f t="array" ref="H5033">INDEX(B5033:G5033,MODE(MATCH(B5033:G5033,B5033:G5033,0)))</f>
        <v>southern_us</v>
      </c>
    </row>
    <row r="5034" spans="1:8">
      <c r="A5034">
        <v>33129</v>
      </c>
      <c r="B5034" t="s">
        <v>4</v>
      </c>
      <c r="C5034" t="s">
        <v>4</v>
      </c>
      <c r="D5034" t="s">
        <v>4</v>
      </c>
      <c r="E5034" t="s">
        <v>4</v>
      </c>
      <c r="F5034" t="s">
        <v>4</v>
      </c>
      <c r="G5034" t="s">
        <v>4</v>
      </c>
      <c r="H5034" t="str">
        <f t="array" ref="H5034">INDEX(B5034:G5034,MODE(MATCH(B5034:G5034,B5034:G5034,0)))</f>
        <v>italian</v>
      </c>
    </row>
    <row r="5035" spans="1:8">
      <c r="A5035">
        <v>18427</v>
      </c>
      <c r="B5035" t="s">
        <v>3</v>
      </c>
      <c r="C5035" t="s">
        <v>3</v>
      </c>
      <c r="D5035" t="s">
        <v>3</v>
      </c>
      <c r="E5035" t="s">
        <v>3</v>
      </c>
      <c r="F5035" t="s">
        <v>3</v>
      </c>
      <c r="G5035" t="s">
        <v>3</v>
      </c>
      <c r="H5035" t="str">
        <f t="array" ref="H5035">INDEX(B5035:G5035,MODE(MATCH(B5035:G5035,B5035:G5035,0)))</f>
        <v>southern_us</v>
      </c>
    </row>
    <row r="5036" spans="1:8">
      <c r="A5036">
        <v>15256</v>
      </c>
      <c r="B5036" t="s">
        <v>14</v>
      </c>
      <c r="C5036" t="s">
        <v>14</v>
      </c>
      <c r="D5036" t="s">
        <v>14</v>
      </c>
      <c r="E5036" t="s">
        <v>14</v>
      </c>
      <c r="F5036" t="s">
        <v>14</v>
      </c>
      <c r="G5036" t="s">
        <v>14</v>
      </c>
      <c r="H5036" t="str">
        <f t="array" ref="H5036">INDEX(B5036:G5036,MODE(MATCH(B5036:G5036,B5036:G5036,0)))</f>
        <v>korean</v>
      </c>
    </row>
    <row r="5037" spans="1:8">
      <c r="A5037">
        <v>6477</v>
      </c>
      <c r="B5037" t="s">
        <v>8</v>
      </c>
      <c r="C5037" t="s">
        <v>8</v>
      </c>
      <c r="D5037" t="s">
        <v>8</v>
      </c>
      <c r="E5037" t="s">
        <v>8</v>
      </c>
      <c r="F5037" t="s">
        <v>8</v>
      </c>
      <c r="G5037" t="s">
        <v>8</v>
      </c>
      <c r="H5037" t="str">
        <f t="array" ref="H5037">INDEX(B5037:G5037,MODE(MATCH(B5037:G5037,B5037:G5037,0)))</f>
        <v>mexican</v>
      </c>
    </row>
    <row r="5038" spans="1:8">
      <c r="A5038">
        <v>30986</v>
      </c>
      <c r="B5038" t="s">
        <v>8</v>
      </c>
      <c r="C5038" t="s">
        <v>8</v>
      </c>
      <c r="D5038" t="s">
        <v>8</v>
      </c>
      <c r="E5038" t="s">
        <v>8</v>
      </c>
      <c r="F5038" t="s">
        <v>8</v>
      </c>
      <c r="G5038" t="s">
        <v>8</v>
      </c>
      <c r="H5038" t="str">
        <f t="array" ref="H5038">INDEX(B5038:G5038,MODE(MATCH(B5038:G5038,B5038:G5038,0)))</f>
        <v>mexican</v>
      </c>
    </row>
    <row r="5039" spans="1:8">
      <c r="A5039">
        <v>25978</v>
      </c>
      <c r="B5039" t="s">
        <v>3</v>
      </c>
      <c r="C5039" t="s">
        <v>3</v>
      </c>
      <c r="D5039" t="s">
        <v>3</v>
      </c>
      <c r="E5039" t="s">
        <v>3</v>
      </c>
      <c r="F5039" t="s">
        <v>3</v>
      </c>
      <c r="G5039" t="s">
        <v>3</v>
      </c>
      <c r="H5039" t="str">
        <f t="array" ref="H5039">INDEX(B5039:G5039,MODE(MATCH(B5039:G5039,B5039:G5039,0)))</f>
        <v>southern_us</v>
      </c>
    </row>
    <row r="5040" spans="1:8">
      <c r="A5040">
        <v>5957</v>
      </c>
      <c r="B5040" t="s">
        <v>14</v>
      </c>
      <c r="C5040" t="s">
        <v>14</v>
      </c>
      <c r="D5040" t="s">
        <v>14</v>
      </c>
      <c r="E5040" t="s">
        <v>14</v>
      </c>
      <c r="F5040" t="s">
        <v>14</v>
      </c>
      <c r="G5040" t="s">
        <v>14</v>
      </c>
      <c r="H5040" t="str">
        <f t="array" ref="H5040">INDEX(B5040:G5040,MODE(MATCH(B5040:G5040,B5040:G5040,0)))</f>
        <v>korean</v>
      </c>
    </row>
    <row r="5041" spans="1:8">
      <c r="A5041">
        <v>40329</v>
      </c>
      <c r="B5041" t="s">
        <v>7</v>
      </c>
      <c r="C5041" t="s">
        <v>7</v>
      </c>
      <c r="D5041" t="s">
        <v>7</v>
      </c>
      <c r="E5041" t="s">
        <v>7</v>
      </c>
      <c r="F5041" t="s">
        <v>7</v>
      </c>
      <c r="G5041" t="s">
        <v>7</v>
      </c>
      <c r="H5041" t="str">
        <f t="array" ref="H5041">INDEX(B5041:G5041,MODE(MATCH(B5041:G5041,B5041:G5041,0)))</f>
        <v>chinese</v>
      </c>
    </row>
    <row r="5042" spans="1:8">
      <c r="A5042">
        <v>11071</v>
      </c>
      <c r="B5042" t="s">
        <v>4</v>
      </c>
      <c r="C5042" t="s">
        <v>4</v>
      </c>
      <c r="D5042" t="s">
        <v>4</v>
      </c>
      <c r="E5042" t="s">
        <v>4</v>
      </c>
      <c r="F5042" t="s">
        <v>4</v>
      </c>
      <c r="G5042" t="s">
        <v>4</v>
      </c>
      <c r="H5042" t="str">
        <f t="array" ref="H5042">INDEX(B5042:G5042,MODE(MATCH(B5042:G5042,B5042:G5042,0)))</f>
        <v>italian</v>
      </c>
    </row>
    <row r="5043" spans="1:8">
      <c r="A5043">
        <v>48793</v>
      </c>
      <c r="B5043" t="s">
        <v>17</v>
      </c>
      <c r="C5043" t="s">
        <v>17</v>
      </c>
      <c r="D5043" t="s">
        <v>17</v>
      </c>
      <c r="E5043" t="s">
        <v>17</v>
      </c>
      <c r="F5043" t="s">
        <v>17</v>
      </c>
      <c r="G5043" t="s">
        <v>7</v>
      </c>
      <c r="H5043" t="str">
        <f t="array" ref="H5043">INDEX(B5043:G5043,MODE(MATCH(B5043:G5043,B5043:G5043,0)))</f>
        <v>filipino</v>
      </c>
    </row>
    <row r="5044" spans="1:8">
      <c r="A5044">
        <v>5115</v>
      </c>
      <c r="B5044" t="s">
        <v>8</v>
      </c>
      <c r="C5044" t="s">
        <v>8</v>
      </c>
      <c r="D5044" t="s">
        <v>8</v>
      </c>
      <c r="E5044" t="s">
        <v>8</v>
      </c>
      <c r="F5044" t="s">
        <v>8</v>
      </c>
      <c r="G5044" t="s">
        <v>8</v>
      </c>
      <c r="H5044" t="str">
        <f t="array" ref="H5044">INDEX(B5044:G5044,MODE(MATCH(B5044:G5044,B5044:G5044,0)))</f>
        <v>mexican</v>
      </c>
    </row>
    <row r="5045" spans="1:8">
      <c r="A5045">
        <v>40723</v>
      </c>
      <c r="B5045" t="s">
        <v>8</v>
      </c>
      <c r="C5045" t="s">
        <v>8</v>
      </c>
      <c r="D5045" t="s">
        <v>8</v>
      </c>
      <c r="E5045" t="s">
        <v>8</v>
      </c>
      <c r="F5045" t="s">
        <v>8</v>
      </c>
      <c r="G5045" t="s">
        <v>8</v>
      </c>
      <c r="H5045" t="str">
        <f t="array" ref="H5045">INDEX(B5045:G5045,MODE(MATCH(B5045:G5045,B5045:G5045,0)))</f>
        <v>mexican</v>
      </c>
    </row>
    <row r="5046" spans="1:8">
      <c r="A5046">
        <v>41245</v>
      </c>
      <c r="B5046" t="s">
        <v>7</v>
      </c>
      <c r="C5046" t="s">
        <v>7</v>
      </c>
      <c r="D5046" t="s">
        <v>7</v>
      </c>
      <c r="E5046" t="s">
        <v>7</v>
      </c>
      <c r="F5046" t="s">
        <v>7</v>
      </c>
      <c r="G5046" t="s">
        <v>7</v>
      </c>
      <c r="H5046" t="str">
        <f t="array" ref="H5046">INDEX(B5046:G5046,MODE(MATCH(B5046:G5046,B5046:G5046,0)))</f>
        <v>chinese</v>
      </c>
    </row>
    <row r="5047" spans="1:8">
      <c r="A5047">
        <v>6240</v>
      </c>
      <c r="B5047" t="s">
        <v>8</v>
      </c>
      <c r="C5047" t="s">
        <v>8</v>
      </c>
      <c r="D5047" t="s">
        <v>8</v>
      </c>
      <c r="E5047" t="s">
        <v>8</v>
      </c>
      <c r="F5047" t="s">
        <v>8</v>
      </c>
      <c r="G5047" t="s">
        <v>8</v>
      </c>
      <c r="H5047" t="str">
        <f t="array" ref="H5047">INDEX(B5047:G5047,MODE(MATCH(B5047:G5047,B5047:G5047,0)))</f>
        <v>mexican</v>
      </c>
    </row>
    <row r="5048" spans="1:8">
      <c r="A5048">
        <v>4699</v>
      </c>
      <c r="B5048" t="s">
        <v>8</v>
      </c>
      <c r="C5048" t="s">
        <v>8</v>
      </c>
      <c r="D5048" t="s">
        <v>8</v>
      </c>
      <c r="E5048" t="s">
        <v>8</v>
      </c>
      <c r="F5048" t="s">
        <v>8</v>
      </c>
      <c r="G5048" t="s">
        <v>8</v>
      </c>
      <c r="H5048" t="str">
        <f t="array" ref="H5048">INDEX(B5048:G5048,MODE(MATCH(B5048:G5048,B5048:G5048,0)))</f>
        <v>mexican</v>
      </c>
    </row>
    <row r="5049" spans="1:8">
      <c r="A5049">
        <v>13769</v>
      </c>
      <c r="B5049" t="s">
        <v>4</v>
      </c>
      <c r="C5049" t="s">
        <v>4</v>
      </c>
      <c r="D5049" t="s">
        <v>4</v>
      </c>
      <c r="E5049" t="s">
        <v>16</v>
      </c>
      <c r="F5049" t="s">
        <v>16</v>
      </c>
      <c r="G5049" t="s">
        <v>3</v>
      </c>
      <c r="H5049" t="str">
        <f t="array" ref="H5049">INDEX(B5049:G5049,MODE(MATCH(B5049:G5049,B5049:G5049,0)))</f>
        <v>italian</v>
      </c>
    </row>
    <row r="5050" spans="1:8">
      <c r="A5050">
        <v>33336</v>
      </c>
      <c r="B5050" t="s">
        <v>13</v>
      </c>
      <c r="C5050" t="s">
        <v>13</v>
      </c>
      <c r="D5050" t="s">
        <v>13</v>
      </c>
      <c r="E5050" t="s">
        <v>13</v>
      </c>
      <c r="F5050" t="s">
        <v>13</v>
      </c>
      <c r="G5050" t="s">
        <v>13</v>
      </c>
      <c r="H5050" t="str">
        <f t="array" ref="H5050">INDEX(B5050:G5050,MODE(MATCH(B5050:G5050,B5050:G5050,0)))</f>
        <v>thai</v>
      </c>
    </row>
    <row r="5051" spans="1:8">
      <c r="A5051">
        <v>4811</v>
      </c>
      <c r="B5051" t="s">
        <v>7</v>
      </c>
      <c r="C5051" t="s">
        <v>7</v>
      </c>
      <c r="D5051" t="s">
        <v>7</v>
      </c>
      <c r="E5051" t="s">
        <v>7</v>
      </c>
      <c r="F5051" t="s">
        <v>7</v>
      </c>
      <c r="G5051" t="s">
        <v>7</v>
      </c>
      <c r="H5051" t="str">
        <f t="array" ref="H5051">INDEX(B5051:G5051,MODE(MATCH(B5051:G5051,B5051:G5051,0)))</f>
        <v>chinese</v>
      </c>
    </row>
    <row r="5052" spans="1:8">
      <c r="A5052">
        <v>18127</v>
      </c>
      <c r="B5052" t="s">
        <v>8</v>
      </c>
      <c r="C5052" t="s">
        <v>8</v>
      </c>
      <c r="D5052" t="s">
        <v>8</v>
      </c>
      <c r="E5052" t="s">
        <v>8</v>
      </c>
      <c r="F5052" t="s">
        <v>8</v>
      </c>
      <c r="G5052" t="s">
        <v>8</v>
      </c>
      <c r="H5052" t="str">
        <f t="array" ref="H5052">INDEX(B5052:G5052,MODE(MATCH(B5052:G5052,B5052:G5052,0)))</f>
        <v>mexican</v>
      </c>
    </row>
    <row r="5053" spans="1:8">
      <c r="A5053">
        <v>42772</v>
      </c>
      <c r="B5053" t="s">
        <v>4</v>
      </c>
      <c r="C5053" t="s">
        <v>4</v>
      </c>
      <c r="D5053" t="s">
        <v>4</v>
      </c>
      <c r="E5053" t="s">
        <v>9</v>
      </c>
      <c r="F5053" t="s">
        <v>9</v>
      </c>
      <c r="G5053" t="s">
        <v>4</v>
      </c>
      <c r="H5053" t="str">
        <f t="array" ref="H5053">INDEX(B5053:G5053,MODE(MATCH(B5053:G5053,B5053:G5053,0)))</f>
        <v>italian</v>
      </c>
    </row>
    <row r="5054" spans="1:8">
      <c r="A5054">
        <v>45102</v>
      </c>
      <c r="B5054" t="s">
        <v>9</v>
      </c>
      <c r="C5054" t="s">
        <v>9</v>
      </c>
      <c r="D5054" t="s">
        <v>9</v>
      </c>
      <c r="E5054" t="s">
        <v>15</v>
      </c>
      <c r="F5054" t="s">
        <v>9</v>
      </c>
      <c r="G5054" t="s">
        <v>4</v>
      </c>
      <c r="H5054" t="str">
        <f t="array" ref="H5054">INDEX(B5054:G5054,MODE(MATCH(B5054:G5054,B5054:G5054,0)))</f>
        <v>greek</v>
      </c>
    </row>
    <row r="5055" spans="1:8">
      <c r="A5055">
        <v>26926</v>
      </c>
      <c r="B5055" t="s">
        <v>2</v>
      </c>
      <c r="C5055" t="s">
        <v>2</v>
      </c>
      <c r="D5055" t="s">
        <v>2</v>
      </c>
      <c r="E5055" t="s">
        <v>20</v>
      </c>
      <c r="F5055" t="s">
        <v>6</v>
      </c>
      <c r="G5055" t="s">
        <v>20</v>
      </c>
      <c r="H5055" t="str">
        <f t="array" ref="H5055">INDEX(B5055:G5055,MODE(MATCH(B5055:G5055,B5055:G5055,0)))</f>
        <v>british</v>
      </c>
    </row>
    <row r="5056" spans="1:8">
      <c r="A5056">
        <v>47055</v>
      </c>
      <c r="B5056" t="s">
        <v>7</v>
      </c>
      <c r="C5056" t="s">
        <v>7</v>
      </c>
      <c r="D5056" t="s">
        <v>7</v>
      </c>
      <c r="E5056" t="s">
        <v>17</v>
      </c>
      <c r="F5056" t="s">
        <v>7</v>
      </c>
      <c r="G5056" t="s">
        <v>7</v>
      </c>
      <c r="H5056" t="str">
        <f t="array" ref="H5056">INDEX(B5056:G5056,MODE(MATCH(B5056:G5056,B5056:G5056,0)))</f>
        <v>chinese</v>
      </c>
    </row>
    <row r="5057" spans="1:8">
      <c r="A5057">
        <v>15650</v>
      </c>
      <c r="B5057" t="s">
        <v>4</v>
      </c>
      <c r="C5057" t="s">
        <v>4</v>
      </c>
      <c r="D5057" t="s">
        <v>4</v>
      </c>
      <c r="E5057" t="s">
        <v>4</v>
      </c>
      <c r="F5057" t="s">
        <v>4</v>
      </c>
      <c r="G5057" t="s">
        <v>4</v>
      </c>
      <c r="H5057" t="str">
        <f t="array" ref="H5057">INDEX(B5057:G5057,MODE(MATCH(B5057:G5057,B5057:G5057,0)))</f>
        <v>italian</v>
      </c>
    </row>
    <row r="5058" spans="1:8">
      <c r="A5058">
        <v>26966</v>
      </c>
      <c r="B5058" t="s">
        <v>9</v>
      </c>
      <c r="C5058" t="s">
        <v>9</v>
      </c>
      <c r="D5058" t="s">
        <v>9</v>
      </c>
      <c r="E5058" t="s">
        <v>9</v>
      </c>
      <c r="F5058" t="s">
        <v>9</v>
      </c>
      <c r="G5058" t="s">
        <v>3</v>
      </c>
      <c r="H5058" t="str">
        <f t="array" ref="H5058">INDEX(B5058:G5058,MODE(MATCH(B5058:G5058,B5058:G5058,0)))</f>
        <v>greek</v>
      </c>
    </row>
    <row r="5059" spans="1:8">
      <c r="A5059">
        <v>45230</v>
      </c>
      <c r="B5059" t="s">
        <v>4</v>
      </c>
      <c r="C5059" t="s">
        <v>4</v>
      </c>
      <c r="D5059" t="s">
        <v>4</v>
      </c>
      <c r="E5059" t="s">
        <v>4</v>
      </c>
      <c r="F5059" t="s">
        <v>4</v>
      </c>
      <c r="G5059" t="s">
        <v>4</v>
      </c>
      <c r="H5059" t="str">
        <f t="array" ref="H5059">INDEX(B5059:G5059,MODE(MATCH(B5059:G5059,B5059:G5059,0)))</f>
        <v>italian</v>
      </c>
    </row>
    <row r="5060" spans="1:8">
      <c r="A5060">
        <v>44400</v>
      </c>
      <c r="B5060" t="s">
        <v>12</v>
      </c>
      <c r="C5060" t="s">
        <v>12</v>
      </c>
      <c r="D5060" t="s">
        <v>12</v>
      </c>
      <c r="E5060" t="s">
        <v>12</v>
      </c>
      <c r="F5060" t="s">
        <v>12</v>
      </c>
      <c r="G5060" t="s">
        <v>12</v>
      </c>
      <c r="H5060" t="str">
        <f t="array" ref="H5060">INDEX(B5060:G5060,MODE(MATCH(B5060:G5060,B5060:G5060,0)))</f>
        <v>vietnamese</v>
      </c>
    </row>
    <row r="5061" spans="1:8">
      <c r="A5061">
        <v>26203</v>
      </c>
      <c r="B5061" t="s">
        <v>10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tr">
        <f t="array" ref="H5061">INDEX(B5061:G5061,MODE(MATCH(B5061:G5061,B5061:G5061,0)))</f>
        <v>indian</v>
      </c>
    </row>
    <row r="5062" spans="1:8">
      <c r="A5062">
        <v>21311</v>
      </c>
      <c r="B5062" t="s">
        <v>8</v>
      </c>
      <c r="C5062" t="s">
        <v>8</v>
      </c>
      <c r="D5062" t="s">
        <v>8</v>
      </c>
      <c r="E5062" t="s">
        <v>7</v>
      </c>
      <c r="F5062" t="s">
        <v>7</v>
      </c>
      <c r="G5062" t="s">
        <v>8</v>
      </c>
      <c r="H5062" t="str">
        <f t="array" ref="H5062">INDEX(B5062:G5062,MODE(MATCH(B5062:G5062,B5062:G5062,0)))</f>
        <v>mexican</v>
      </c>
    </row>
    <row r="5063" spans="1:8">
      <c r="A5063">
        <v>11945</v>
      </c>
      <c r="B5063" t="s">
        <v>4</v>
      </c>
      <c r="C5063" t="s">
        <v>4</v>
      </c>
      <c r="D5063" t="s">
        <v>4</v>
      </c>
      <c r="E5063" t="s">
        <v>4</v>
      </c>
      <c r="F5063" t="s">
        <v>4</v>
      </c>
      <c r="G5063" t="s">
        <v>6</v>
      </c>
      <c r="H5063" t="str">
        <f t="array" ref="H5063">INDEX(B5063:G5063,MODE(MATCH(B5063:G5063,B5063:G5063,0)))</f>
        <v>italian</v>
      </c>
    </row>
    <row r="5064" spans="1:8">
      <c r="A5064">
        <v>25732</v>
      </c>
      <c r="B5064" t="s">
        <v>20</v>
      </c>
      <c r="C5064" t="s">
        <v>20</v>
      </c>
      <c r="D5064" t="s">
        <v>20</v>
      </c>
      <c r="E5064" t="s">
        <v>20</v>
      </c>
      <c r="F5064" t="s">
        <v>20</v>
      </c>
      <c r="G5064" t="s">
        <v>20</v>
      </c>
      <c r="H5064" t="str">
        <f t="array" ref="H5064">INDEX(B5064:G5064,MODE(MATCH(B5064:G5064,B5064:G5064,0)))</f>
        <v>irish</v>
      </c>
    </row>
    <row r="5065" spans="1:8">
      <c r="A5065">
        <v>39567</v>
      </c>
      <c r="B5065" t="s">
        <v>6</v>
      </c>
      <c r="C5065" t="s">
        <v>6</v>
      </c>
      <c r="D5065" t="s">
        <v>6</v>
      </c>
      <c r="E5065" t="s">
        <v>2</v>
      </c>
      <c r="F5065" t="s">
        <v>6</v>
      </c>
      <c r="G5065" t="s">
        <v>6</v>
      </c>
      <c r="H5065" t="str">
        <f t="array" ref="H5065">INDEX(B5065:G5065,MODE(MATCH(B5065:G5065,B5065:G5065,0)))</f>
        <v>french</v>
      </c>
    </row>
    <row r="5066" spans="1:8">
      <c r="A5066">
        <v>25575</v>
      </c>
      <c r="B5066" t="s">
        <v>11</v>
      </c>
      <c r="C5066" t="s">
        <v>11</v>
      </c>
      <c r="D5066" t="s">
        <v>11</v>
      </c>
      <c r="E5066" t="s">
        <v>11</v>
      </c>
      <c r="F5066" t="s">
        <v>11</v>
      </c>
      <c r="G5066" t="s">
        <v>7</v>
      </c>
      <c r="H5066" t="str">
        <f t="array" ref="H5066">INDEX(B5066:G5066,MODE(MATCH(B5066:G5066,B5066:G5066,0)))</f>
        <v>japanese</v>
      </c>
    </row>
    <row r="5067" spans="1:8">
      <c r="A5067">
        <v>7211</v>
      </c>
      <c r="B5067" t="s">
        <v>10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tr">
        <f t="array" ref="H5067">INDEX(B5067:G5067,MODE(MATCH(B5067:G5067,B5067:G5067,0)))</f>
        <v>indian</v>
      </c>
    </row>
    <row r="5068" spans="1:8">
      <c r="A5068">
        <v>13410</v>
      </c>
      <c r="B5068" t="s">
        <v>8</v>
      </c>
      <c r="C5068" t="s">
        <v>8</v>
      </c>
      <c r="D5068" t="s">
        <v>8</v>
      </c>
      <c r="E5068" t="s">
        <v>8</v>
      </c>
      <c r="F5068" t="s">
        <v>8</v>
      </c>
      <c r="G5068" t="s">
        <v>8</v>
      </c>
      <c r="H5068" t="str">
        <f t="array" ref="H5068">INDEX(B5068:G5068,MODE(MATCH(B5068:G5068,B5068:G5068,0)))</f>
        <v>mexican</v>
      </c>
    </row>
    <row r="5069" spans="1:8">
      <c r="A5069">
        <v>173</v>
      </c>
      <c r="B5069" t="s">
        <v>7</v>
      </c>
      <c r="C5069" t="s">
        <v>7</v>
      </c>
      <c r="D5069" t="s">
        <v>7</v>
      </c>
      <c r="E5069" t="s">
        <v>7</v>
      </c>
      <c r="F5069" t="s">
        <v>7</v>
      </c>
      <c r="G5069" t="s">
        <v>7</v>
      </c>
      <c r="H5069" t="str">
        <f t="array" ref="H5069">INDEX(B5069:G5069,MODE(MATCH(B5069:G5069,B5069:G5069,0)))</f>
        <v>chinese</v>
      </c>
    </row>
    <row r="5070" spans="1:8">
      <c r="A5070">
        <v>11563</v>
      </c>
      <c r="B5070" t="s">
        <v>17</v>
      </c>
      <c r="C5070" t="s">
        <v>17</v>
      </c>
      <c r="D5070" t="s">
        <v>17</v>
      </c>
      <c r="E5070" t="s">
        <v>7</v>
      </c>
      <c r="F5070" t="s">
        <v>17</v>
      </c>
      <c r="G5070" t="s">
        <v>7</v>
      </c>
      <c r="H5070" t="str">
        <f t="array" ref="H5070">INDEX(B5070:G5070,MODE(MATCH(B5070:G5070,B5070:G5070,0)))</f>
        <v>filipino</v>
      </c>
    </row>
    <row r="5071" spans="1:8">
      <c r="A5071">
        <v>38716</v>
      </c>
      <c r="B5071" t="s">
        <v>11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tr">
        <f t="array" ref="H5071">INDEX(B5071:G5071,MODE(MATCH(B5071:G5071,B5071:G5071,0)))</f>
        <v>japanese</v>
      </c>
    </row>
    <row r="5072" spans="1:8">
      <c r="A5072">
        <v>32625</v>
      </c>
      <c r="B5072" t="s">
        <v>4</v>
      </c>
      <c r="C5072" t="s">
        <v>4</v>
      </c>
      <c r="D5072" t="s">
        <v>4</v>
      </c>
      <c r="E5072" t="s">
        <v>4</v>
      </c>
      <c r="F5072" t="s">
        <v>4</v>
      </c>
      <c r="G5072" t="s">
        <v>4</v>
      </c>
      <c r="H5072" t="str">
        <f t="array" ref="H5072">INDEX(B5072:G5072,MODE(MATCH(B5072:G5072,B5072:G5072,0)))</f>
        <v>italian</v>
      </c>
    </row>
    <row r="5073" spans="1:8">
      <c r="A5073">
        <v>22638</v>
      </c>
      <c r="B5073" t="s">
        <v>12</v>
      </c>
      <c r="C5073" t="s">
        <v>12</v>
      </c>
      <c r="D5073" t="s">
        <v>12</v>
      </c>
      <c r="E5073" t="s">
        <v>12</v>
      </c>
      <c r="F5073" t="s">
        <v>12</v>
      </c>
      <c r="G5073" t="s">
        <v>12</v>
      </c>
      <c r="H5073" t="str">
        <f t="array" ref="H5073">INDEX(B5073:G5073,MODE(MATCH(B5073:G5073,B5073:G5073,0)))</f>
        <v>vietnamese</v>
      </c>
    </row>
    <row r="5074" spans="1:8">
      <c r="A5074">
        <v>23818</v>
      </c>
      <c r="B5074" t="s">
        <v>4</v>
      </c>
      <c r="C5074" t="s">
        <v>4</v>
      </c>
      <c r="D5074" t="s">
        <v>4</v>
      </c>
      <c r="E5074" t="s">
        <v>4</v>
      </c>
      <c r="F5074" t="s">
        <v>4</v>
      </c>
      <c r="G5074" t="s">
        <v>4</v>
      </c>
      <c r="H5074" t="str">
        <f t="array" ref="H5074">INDEX(B5074:G5074,MODE(MATCH(B5074:G5074,B5074:G5074,0)))</f>
        <v>italian</v>
      </c>
    </row>
    <row r="5075" spans="1:8">
      <c r="A5075">
        <v>8596</v>
      </c>
      <c r="B5075" t="s">
        <v>17</v>
      </c>
      <c r="C5075" t="s">
        <v>17</v>
      </c>
      <c r="D5075" t="s">
        <v>17</v>
      </c>
      <c r="E5075" t="s">
        <v>17</v>
      </c>
      <c r="F5075" t="s">
        <v>17</v>
      </c>
      <c r="G5075" t="s">
        <v>17</v>
      </c>
      <c r="H5075" t="str">
        <f t="array" ref="H5075">INDEX(B5075:G5075,MODE(MATCH(B5075:G5075,B5075:G5075,0)))</f>
        <v>filipino</v>
      </c>
    </row>
    <row r="5076" spans="1:8">
      <c r="A5076">
        <v>27471</v>
      </c>
      <c r="B5076" t="s">
        <v>10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tr">
        <f t="array" ref="H5076">INDEX(B5076:G5076,MODE(MATCH(B5076:G5076,B5076:G5076,0)))</f>
        <v>indian</v>
      </c>
    </row>
    <row r="5077" spans="1:8">
      <c r="A5077">
        <v>28233</v>
      </c>
      <c r="B5077" t="s">
        <v>4</v>
      </c>
      <c r="C5077" t="s">
        <v>4</v>
      </c>
      <c r="D5077" t="s">
        <v>4</v>
      </c>
      <c r="E5077" t="s">
        <v>4</v>
      </c>
      <c r="F5077" t="s">
        <v>4</v>
      </c>
      <c r="G5077" t="s">
        <v>6</v>
      </c>
      <c r="H5077" t="str">
        <f t="array" ref="H5077">INDEX(B5077:G5077,MODE(MATCH(B5077:G5077,B5077:G5077,0)))</f>
        <v>italian</v>
      </c>
    </row>
    <row r="5078" spans="1:8">
      <c r="A5078">
        <v>47682</v>
      </c>
      <c r="B5078" t="s">
        <v>10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tr">
        <f t="array" ref="H5078">INDEX(B5078:G5078,MODE(MATCH(B5078:G5078,B5078:G5078,0)))</f>
        <v>indian</v>
      </c>
    </row>
    <row r="5079" spans="1:8">
      <c r="A5079">
        <v>20385</v>
      </c>
      <c r="B5079" t="s">
        <v>9</v>
      </c>
      <c r="C5079" t="s">
        <v>9</v>
      </c>
      <c r="D5079" t="s">
        <v>9</v>
      </c>
      <c r="E5079" t="s">
        <v>4</v>
      </c>
      <c r="F5079" t="s">
        <v>9</v>
      </c>
      <c r="G5079" t="s">
        <v>4</v>
      </c>
      <c r="H5079" t="str">
        <f t="array" ref="H5079">INDEX(B5079:G5079,MODE(MATCH(B5079:G5079,B5079:G5079,0)))</f>
        <v>greek</v>
      </c>
    </row>
    <row r="5080" spans="1:8">
      <c r="A5080">
        <v>12567</v>
      </c>
      <c r="B5080" t="s">
        <v>8</v>
      </c>
      <c r="C5080" t="s">
        <v>8</v>
      </c>
      <c r="D5080" t="s">
        <v>8</v>
      </c>
      <c r="E5080" t="s">
        <v>5</v>
      </c>
      <c r="F5080" t="s">
        <v>16</v>
      </c>
      <c r="G5080" t="s">
        <v>5</v>
      </c>
      <c r="H5080" t="str">
        <f t="array" ref="H5080">INDEX(B5080:G5080,MODE(MATCH(B5080:G5080,B5080:G5080,0)))</f>
        <v>mexican</v>
      </c>
    </row>
    <row r="5081" spans="1:8">
      <c r="A5081">
        <v>43903</v>
      </c>
      <c r="B5081" t="s">
        <v>8</v>
      </c>
      <c r="C5081" t="s">
        <v>8</v>
      </c>
      <c r="D5081" t="s">
        <v>8</v>
      </c>
      <c r="E5081" t="s">
        <v>8</v>
      </c>
      <c r="F5081" t="s">
        <v>8</v>
      </c>
      <c r="G5081" t="s">
        <v>8</v>
      </c>
      <c r="H5081" t="str">
        <f t="array" ref="H5081">INDEX(B5081:G5081,MODE(MATCH(B5081:G5081,B5081:G5081,0)))</f>
        <v>mexican</v>
      </c>
    </row>
    <row r="5082" spans="1:8">
      <c r="A5082">
        <v>4925</v>
      </c>
      <c r="B5082" t="s">
        <v>6</v>
      </c>
      <c r="C5082" t="s">
        <v>6</v>
      </c>
      <c r="D5082" t="s">
        <v>6</v>
      </c>
      <c r="E5082" t="s">
        <v>4</v>
      </c>
      <c r="F5082" t="s">
        <v>4</v>
      </c>
      <c r="G5082" t="s">
        <v>3</v>
      </c>
      <c r="H5082" t="str">
        <f t="array" ref="H5082">INDEX(B5082:G5082,MODE(MATCH(B5082:G5082,B5082:G5082,0)))</f>
        <v>french</v>
      </c>
    </row>
    <row r="5083" spans="1:8">
      <c r="A5083">
        <v>7818</v>
      </c>
      <c r="B5083" t="s">
        <v>8</v>
      </c>
      <c r="C5083" t="s">
        <v>8</v>
      </c>
      <c r="D5083" t="s">
        <v>8</v>
      </c>
      <c r="E5083" t="s">
        <v>8</v>
      </c>
      <c r="F5083" t="s">
        <v>8</v>
      </c>
      <c r="G5083" t="s">
        <v>8</v>
      </c>
      <c r="H5083" t="str">
        <f t="array" ref="H5083">INDEX(B5083:G5083,MODE(MATCH(B5083:G5083,B5083:G5083,0)))</f>
        <v>mexican</v>
      </c>
    </row>
    <row r="5084" spans="1:8">
      <c r="A5084">
        <v>35051</v>
      </c>
      <c r="B5084" t="s">
        <v>3</v>
      </c>
      <c r="C5084" t="s">
        <v>3</v>
      </c>
      <c r="D5084" t="s">
        <v>3</v>
      </c>
      <c r="E5084" t="s">
        <v>3</v>
      </c>
      <c r="F5084" t="s">
        <v>3</v>
      </c>
      <c r="G5084" t="s">
        <v>3</v>
      </c>
      <c r="H5084" t="str">
        <f t="array" ref="H5084">INDEX(B5084:G5084,MODE(MATCH(B5084:G5084,B5084:G5084,0)))</f>
        <v>southern_us</v>
      </c>
    </row>
    <row r="5085" spans="1:8">
      <c r="A5085">
        <v>4586</v>
      </c>
      <c r="B5085" t="s">
        <v>9</v>
      </c>
      <c r="C5085" t="s">
        <v>9</v>
      </c>
      <c r="D5085" t="s">
        <v>9</v>
      </c>
      <c r="E5085" t="s">
        <v>9</v>
      </c>
      <c r="F5085" t="s">
        <v>9</v>
      </c>
      <c r="G5085" t="s">
        <v>9</v>
      </c>
      <c r="H5085" t="str">
        <f t="array" ref="H5085">INDEX(B5085:G5085,MODE(MATCH(B5085:G5085,B5085:G5085,0)))</f>
        <v>greek</v>
      </c>
    </row>
    <row r="5086" spans="1:8">
      <c r="A5086">
        <v>20743</v>
      </c>
      <c r="B5086" t="s">
        <v>8</v>
      </c>
      <c r="C5086" t="s">
        <v>8</v>
      </c>
      <c r="D5086" t="s">
        <v>8</v>
      </c>
      <c r="E5086" t="s">
        <v>8</v>
      </c>
      <c r="F5086" t="s">
        <v>8</v>
      </c>
      <c r="G5086" t="s">
        <v>8</v>
      </c>
      <c r="H5086" t="str">
        <f t="array" ref="H5086">INDEX(B5086:G5086,MODE(MATCH(B5086:G5086,B5086:G5086,0)))</f>
        <v>mexican</v>
      </c>
    </row>
    <row r="5087" spans="1:8">
      <c r="A5087">
        <v>16369</v>
      </c>
      <c r="B5087" t="s">
        <v>14</v>
      </c>
      <c r="C5087" t="s">
        <v>14</v>
      </c>
      <c r="D5087" t="s">
        <v>14</v>
      </c>
      <c r="E5087" t="s">
        <v>14</v>
      </c>
      <c r="F5087" t="s">
        <v>7</v>
      </c>
      <c r="G5087" t="s">
        <v>7</v>
      </c>
      <c r="H5087" t="str">
        <f t="array" ref="H5087">INDEX(B5087:G5087,MODE(MATCH(B5087:G5087,B5087:G5087,0)))</f>
        <v>korean</v>
      </c>
    </row>
    <row r="5088" spans="1:8">
      <c r="A5088">
        <v>13883</v>
      </c>
      <c r="B5088" t="s">
        <v>8</v>
      </c>
      <c r="C5088" t="s">
        <v>8</v>
      </c>
      <c r="D5088" t="s">
        <v>8</v>
      </c>
      <c r="E5088" t="s">
        <v>8</v>
      </c>
      <c r="F5088" t="s">
        <v>8</v>
      </c>
      <c r="G5088" t="s">
        <v>8</v>
      </c>
      <c r="H5088" t="str">
        <f t="array" ref="H5088">INDEX(B5088:G5088,MODE(MATCH(B5088:G5088,B5088:G5088,0)))</f>
        <v>mexican</v>
      </c>
    </row>
    <row r="5089" spans="1:8">
      <c r="A5089">
        <v>38849</v>
      </c>
      <c r="B5089" t="s">
        <v>13</v>
      </c>
      <c r="C5089" t="s">
        <v>13</v>
      </c>
      <c r="D5089" t="s">
        <v>13</v>
      </c>
      <c r="E5089" t="s">
        <v>12</v>
      </c>
      <c r="F5089" t="s">
        <v>13</v>
      </c>
      <c r="G5089" t="s">
        <v>13</v>
      </c>
      <c r="H5089" t="str">
        <f t="array" ref="H5089">INDEX(B5089:G5089,MODE(MATCH(B5089:G5089,B5089:G5089,0)))</f>
        <v>thai</v>
      </c>
    </row>
    <row r="5090" spans="1:8">
      <c r="A5090">
        <v>26017</v>
      </c>
      <c r="B5090" t="s">
        <v>4</v>
      </c>
      <c r="C5090" t="s">
        <v>4</v>
      </c>
      <c r="D5090" t="s">
        <v>4</v>
      </c>
      <c r="E5090" t="s">
        <v>4</v>
      </c>
      <c r="F5090" t="s">
        <v>4</v>
      </c>
      <c r="G5090" t="s">
        <v>4</v>
      </c>
      <c r="H5090" t="str">
        <f t="array" ref="H5090">INDEX(B5090:G5090,MODE(MATCH(B5090:G5090,B5090:G5090,0)))</f>
        <v>italian</v>
      </c>
    </row>
    <row r="5091" spans="1:8">
      <c r="A5091">
        <v>24719</v>
      </c>
      <c r="B5091" t="s">
        <v>6</v>
      </c>
      <c r="C5091" t="s">
        <v>6</v>
      </c>
      <c r="D5091" t="s">
        <v>6</v>
      </c>
      <c r="E5091" t="s">
        <v>6</v>
      </c>
      <c r="F5091" t="s">
        <v>6</v>
      </c>
      <c r="G5091" t="s">
        <v>4</v>
      </c>
      <c r="H5091" t="str">
        <f t="array" ref="H5091">INDEX(B5091:G5091,MODE(MATCH(B5091:G5091,B5091:G5091,0)))</f>
        <v>french</v>
      </c>
    </row>
    <row r="5092" spans="1:8">
      <c r="A5092">
        <v>15767</v>
      </c>
      <c r="B5092" t="s">
        <v>9</v>
      </c>
      <c r="C5092" t="s">
        <v>9</v>
      </c>
      <c r="D5092" t="s">
        <v>9</v>
      </c>
      <c r="E5092" t="s">
        <v>9</v>
      </c>
      <c r="F5092" t="s">
        <v>9</v>
      </c>
      <c r="G5092" t="s">
        <v>9</v>
      </c>
      <c r="H5092" t="str">
        <f t="array" ref="H5092">INDEX(B5092:G5092,MODE(MATCH(B5092:G5092,B5092:G5092,0)))</f>
        <v>greek</v>
      </c>
    </row>
    <row r="5093" spans="1:8">
      <c r="A5093">
        <v>30007</v>
      </c>
      <c r="B5093" t="s">
        <v>4</v>
      </c>
      <c r="C5093" t="s">
        <v>4</v>
      </c>
      <c r="D5093" t="s">
        <v>4</v>
      </c>
      <c r="E5093" t="s">
        <v>6</v>
      </c>
      <c r="F5093" t="s">
        <v>4</v>
      </c>
      <c r="G5093" t="s">
        <v>4</v>
      </c>
      <c r="H5093" t="str">
        <f t="array" ref="H5093">INDEX(B5093:G5093,MODE(MATCH(B5093:G5093,B5093:G5093,0)))</f>
        <v>italian</v>
      </c>
    </row>
    <row r="5094" spans="1:8">
      <c r="A5094">
        <v>34297</v>
      </c>
      <c r="B5094" t="s">
        <v>5</v>
      </c>
      <c r="C5094" t="s">
        <v>5</v>
      </c>
      <c r="D5094" t="s">
        <v>5</v>
      </c>
      <c r="E5094" t="s">
        <v>5</v>
      </c>
      <c r="F5094" t="s">
        <v>5</v>
      </c>
      <c r="G5094" t="s">
        <v>5</v>
      </c>
      <c r="H5094" t="str">
        <f t="array" ref="H5094">INDEX(B5094:G5094,MODE(MATCH(B5094:G5094,B5094:G5094,0)))</f>
        <v>cajun_creole</v>
      </c>
    </row>
    <row r="5095" spans="1:8">
      <c r="A5095">
        <v>30597</v>
      </c>
      <c r="B5095" t="s">
        <v>4</v>
      </c>
      <c r="C5095" t="s">
        <v>4</v>
      </c>
      <c r="D5095" t="s">
        <v>4</v>
      </c>
      <c r="E5095" t="s">
        <v>4</v>
      </c>
      <c r="F5095" t="s">
        <v>4</v>
      </c>
      <c r="G5095" t="s">
        <v>4</v>
      </c>
      <c r="H5095" t="str">
        <f t="array" ref="H5095">INDEX(B5095:G5095,MODE(MATCH(B5095:G5095,B5095:G5095,0)))</f>
        <v>italian</v>
      </c>
    </row>
    <row r="5096" spans="1:8">
      <c r="A5096">
        <v>25578</v>
      </c>
      <c r="B5096" t="s">
        <v>8</v>
      </c>
      <c r="C5096" t="s">
        <v>8</v>
      </c>
      <c r="D5096" t="s">
        <v>8</v>
      </c>
      <c r="E5096" t="s">
        <v>8</v>
      </c>
      <c r="F5096" t="s">
        <v>8</v>
      </c>
      <c r="G5096" t="s">
        <v>8</v>
      </c>
      <c r="H5096" t="str">
        <f t="array" ref="H5096">INDEX(B5096:G5096,MODE(MATCH(B5096:G5096,B5096:G5096,0)))</f>
        <v>mexican</v>
      </c>
    </row>
    <row r="5097" spans="1:8">
      <c r="A5097">
        <v>41719</v>
      </c>
      <c r="B5097" t="s">
        <v>3</v>
      </c>
      <c r="C5097" t="s">
        <v>3</v>
      </c>
      <c r="D5097" t="s">
        <v>3</v>
      </c>
      <c r="E5097" t="s">
        <v>3</v>
      </c>
      <c r="F5097" t="s">
        <v>3</v>
      </c>
      <c r="G5097" t="s">
        <v>3</v>
      </c>
      <c r="H5097" t="str">
        <f t="array" ref="H5097">INDEX(B5097:G5097,MODE(MATCH(B5097:G5097,B5097:G5097,0)))</f>
        <v>southern_us</v>
      </c>
    </row>
    <row r="5098" spans="1:8">
      <c r="A5098">
        <v>23913</v>
      </c>
      <c r="B5098" t="s">
        <v>6</v>
      </c>
      <c r="C5098" t="s">
        <v>6</v>
      </c>
      <c r="D5098" t="s">
        <v>6</v>
      </c>
      <c r="E5098" t="s">
        <v>6</v>
      </c>
      <c r="F5098" t="s">
        <v>6</v>
      </c>
      <c r="G5098" t="s">
        <v>4</v>
      </c>
      <c r="H5098" t="str">
        <f t="array" ref="H5098">INDEX(B5098:G5098,MODE(MATCH(B5098:G5098,B5098:G5098,0)))</f>
        <v>french</v>
      </c>
    </row>
    <row r="5099" spans="1:8">
      <c r="A5099">
        <v>11153</v>
      </c>
      <c r="B5099" t="s">
        <v>8</v>
      </c>
      <c r="C5099" t="s">
        <v>8</v>
      </c>
      <c r="D5099" t="s">
        <v>8</v>
      </c>
      <c r="E5099" t="s">
        <v>8</v>
      </c>
      <c r="F5099" t="s">
        <v>8</v>
      </c>
      <c r="G5099" t="s">
        <v>8</v>
      </c>
      <c r="H5099" t="str">
        <f t="array" ref="H5099">INDEX(B5099:G5099,MODE(MATCH(B5099:G5099,B5099:G5099,0)))</f>
        <v>mexican</v>
      </c>
    </row>
    <row r="5100" spans="1:8">
      <c r="A5100">
        <v>39196</v>
      </c>
      <c r="B5100" t="s">
        <v>10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tr">
        <f t="array" ref="H5100">INDEX(B5100:G5100,MODE(MATCH(B5100:G5100,B5100:G5100,0)))</f>
        <v>indian</v>
      </c>
    </row>
    <row r="5101" spans="1:8">
      <c r="A5101">
        <v>7338</v>
      </c>
      <c r="B5101" t="s">
        <v>8</v>
      </c>
      <c r="C5101" t="s">
        <v>8</v>
      </c>
      <c r="D5101" t="s">
        <v>8</v>
      </c>
      <c r="E5101" t="s">
        <v>8</v>
      </c>
      <c r="F5101" t="s">
        <v>8</v>
      </c>
      <c r="G5101" t="s">
        <v>8</v>
      </c>
      <c r="H5101" t="str">
        <f t="array" ref="H5101">INDEX(B5101:G5101,MODE(MATCH(B5101:G5101,B5101:G5101,0)))</f>
        <v>mexican</v>
      </c>
    </row>
    <row r="5102" spans="1:8">
      <c r="A5102">
        <v>21090</v>
      </c>
      <c r="B5102" t="s">
        <v>3</v>
      </c>
      <c r="C5102" t="s">
        <v>3</v>
      </c>
      <c r="D5102" t="s">
        <v>3</v>
      </c>
      <c r="E5102" t="s">
        <v>13</v>
      </c>
      <c r="F5102" t="s">
        <v>4</v>
      </c>
      <c r="G5102" t="s">
        <v>10</v>
      </c>
      <c r="H5102" t="str">
        <f t="array" ref="H5102">INDEX(B5102:G5102,MODE(MATCH(B5102:G5102,B5102:G5102,0)))</f>
        <v>southern_us</v>
      </c>
    </row>
    <row r="5103" spans="1:8">
      <c r="A5103">
        <v>25451</v>
      </c>
      <c r="B5103" t="s">
        <v>4</v>
      </c>
      <c r="C5103" t="s">
        <v>4</v>
      </c>
      <c r="D5103" t="s">
        <v>4</v>
      </c>
      <c r="E5103" t="s">
        <v>4</v>
      </c>
      <c r="F5103" t="s">
        <v>4</v>
      </c>
      <c r="G5103" t="s">
        <v>4</v>
      </c>
      <c r="H5103" t="str">
        <f t="array" ref="H5103">INDEX(B5103:G5103,MODE(MATCH(B5103:G5103,B5103:G5103,0)))</f>
        <v>italian</v>
      </c>
    </row>
    <row r="5104" spans="1:8">
      <c r="A5104">
        <v>5482</v>
      </c>
      <c r="B5104" t="s">
        <v>4</v>
      </c>
      <c r="C5104" t="s">
        <v>4</v>
      </c>
      <c r="D5104" t="s">
        <v>4</v>
      </c>
      <c r="E5104" t="s">
        <v>4</v>
      </c>
      <c r="F5104" t="s">
        <v>4</v>
      </c>
      <c r="G5104" t="s">
        <v>4</v>
      </c>
      <c r="H5104" t="str">
        <f t="array" ref="H5104">INDEX(B5104:G5104,MODE(MATCH(B5104:G5104,B5104:G5104,0)))</f>
        <v>italian</v>
      </c>
    </row>
    <row r="5105" spans="1:8">
      <c r="A5105">
        <v>23031</v>
      </c>
      <c r="B5105" t="s">
        <v>4</v>
      </c>
      <c r="C5105" t="s">
        <v>4</v>
      </c>
      <c r="D5105" t="s">
        <v>4</v>
      </c>
      <c r="E5105" t="s">
        <v>4</v>
      </c>
      <c r="F5105" t="s">
        <v>4</v>
      </c>
      <c r="G5105" t="s">
        <v>4</v>
      </c>
      <c r="H5105" t="str">
        <f t="array" ref="H5105">INDEX(B5105:G5105,MODE(MATCH(B5105:G5105,B5105:G5105,0)))</f>
        <v>italian</v>
      </c>
    </row>
    <row r="5106" spans="1:8">
      <c r="A5106">
        <v>15926</v>
      </c>
      <c r="B5106" t="s">
        <v>9</v>
      </c>
      <c r="C5106" t="s">
        <v>9</v>
      </c>
      <c r="D5106" t="s">
        <v>9</v>
      </c>
      <c r="E5106" t="s">
        <v>9</v>
      </c>
      <c r="F5106" t="s">
        <v>9</v>
      </c>
      <c r="G5106" t="s">
        <v>9</v>
      </c>
      <c r="H5106" t="str">
        <f t="array" ref="H5106">INDEX(B5106:G5106,MODE(MATCH(B5106:G5106,B5106:G5106,0)))</f>
        <v>greek</v>
      </c>
    </row>
    <row r="5107" spans="1:8">
      <c r="A5107">
        <v>28527</v>
      </c>
      <c r="B5107" t="s">
        <v>3</v>
      </c>
      <c r="C5107" t="s">
        <v>3</v>
      </c>
      <c r="D5107" t="s">
        <v>3</v>
      </c>
      <c r="E5107" t="s">
        <v>5</v>
      </c>
      <c r="F5107" t="s">
        <v>5</v>
      </c>
      <c r="G5107" t="s">
        <v>3</v>
      </c>
      <c r="H5107" t="str">
        <f t="array" ref="H5107">INDEX(B5107:G5107,MODE(MATCH(B5107:G5107,B5107:G5107,0)))</f>
        <v>southern_us</v>
      </c>
    </row>
    <row r="5108" spans="1:8">
      <c r="A5108">
        <v>40828</v>
      </c>
      <c r="B5108" t="s">
        <v>3</v>
      </c>
      <c r="C5108" t="s">
        <v>3</v>
      </c>
      <c r="D5108" t="s">
        <v>3</v>
      </c>
      <c r="E5108" t="s">
        <v>3</v>
      </c>
      <c r="F5108" t="s">
        <v>3</v>
      </c>
      <c r="G5108" t="s">
        <v>3</v>
      </c>
      <c r="H5108" t="str">
        <f t="array" ref="H5108">INDEX(B5108:G5108,MODE(MATCH(B5108:G5108,B5108:G5108,0)))</f>
        <v>southern_us</v>
      </c>
    </row>
    <row r="5109" spans="1:8">
      <c r="A5109">
        <v>42196</v>
      </c>
      <c r="B5109" t="s">
        <v>4</v>
      </c>
      <c r="C5109" t="s">
        <v>4</v>
      </c>
      <c r="D5109" t="s">
        <v>4</v>
      </c>
      <c r="E5109" t="s">
        <v>4</v>
      </c>
      <c r="F5109" t="s">
        <v>4</v>
      </c>
      <c r="G5109" t="s">
        <v>4</v>
      </c>
      <c r="H5109" t="str">
        <f t="array" ref="H5109">INDEX(B5109:G5109,MODE(MATCH(B5109:G5109,B5109:G5109,0)))</f>
        <v>italian</v>
      </c>
    </row>
    <row r="5110" spans="1:8">
      <c r="A5110">
        <v>39387</v>
      </c>
      <c r="B5110" t="s">
        <v>6</v>
      </c>
      <c r="C5110" t="s">
        <v>6</v>
      </c>
      <c r="D5110" t="s">
        <v>6</v>
      </c>
      <c r="E5110" t="s">
        <v>16</v>
      </c>
      <c r="F5110" t="s">
        <v>16</v>
      </c>
      <c r="G5110" t="s">
        <v>6</v>
      </c>
      <c r="H5110" t="str">
        <f t="array" ref="H5110">INDEX(B5110:G5110,MODE(MATCH(B5110:G5110,B5110:G5110,0)))</f>
        <v>french</v>
      </c>
    </row>
    <row r="5111" spans="1:8">
      <c r="A5111">
        <v>28870</v>
      </c>
      <c r="B5111" t="s">
        <v>10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tr">
        <f t="array" ref="H5111">INDEX(B5111:G5111,MODE(MATCH(B5111:G5111,B5111:G5111,0)))</f>
        <v>indian</v>
      </c>
    </row>
    <row r="5112" spans="1:8">
      <c r="A5112">
        <v>15503</v>
      </c>
      <c r="B5112" t="s">
        <v>4</v>
      </c>
      <c r="C5112" t="s">
        <v>4</v>
      </c>
      <c r="D5112" t="s">
        <v>4</v>
      </c>
      <c r="E5112" t="s">
        <v>4</v>
      </c>
      <c r="F5112" t="s">
        <v>4</v>
      </c>
      <c r="G5112" t="s">
        <v>4</v>
      </c>
      <c r="H5112" t="str">
        <f t="array" ref="H5112">INDEX(B5112:G5112,MODE(MATCH(B5112:G5112,B5112:G5112,0)))</f>
        <v>italian</v>
      </c>
    </row>
    <row r="5113" spans="1:8">
      <c r="A5113">
        <v>36678</v>
      </c>
      <c r="B5113" t="s">
        <v>4</v>
      </c>
      <c r="C5113" t="s">
        <v>4</v>
      </c>
      <c r="D5113" t="s">
        <v>4</v>
      </c>
      <c r="E5113" t="s">
        <v>4</v>
      </c>
      <c r="F5113" t="s">
        <v>4</v>
      </c>
      <c r="G5113" t="s">
        <v>4</v>
      </c>
      <c r="H5113" t="str">
        <f t="array" ref="H5113">INDEX(B5113:G5113,MODE(MATCH(B5113:G5113,B5113:G5113,0)))</f>
        <v>italian</v>
      </c>
    </row>
    <row r="5114" spans="1:8">
      <c r="A5114">
        <v>38576</v>
      </c>
      <c r="B5114" t="s">
        <v>4</v>
      </c>
      <c r="C5114" t="s">
        <v>4</v>
      </c>
      <c r="D5114" t="s">
        <v>4</v>
      </c>
      <c r="E5114" t="s">
        <v>4</v>
      </c>
      <c r="F5114" t="s">
        <v>4</v>
      </c>
      <c r="G5114" t="s">
        <v>4</v>
      </c>
      <c r="H5114" t="str">
        <f t="array" ref="H5114">INDEX(B5114:G5114,MODE(MATCH(B5114:G5114,B5114:G5114,0)))</f>
        <v>italian</v>
      </c>
    </row>
    <row r="5115" spans="1:8">
      <c r="A5115">
        <v>16192</v>
      </c>
      <c r="B5115" t="s">
        <v>7</v>
      </c>
      <c r="C5115" t="s">
        <v>7</v>
      </c>
      <c r="D5115" t="s">
        <v>7</v>
      </c>
      <c r="E5115" t="s">
        <v>7</v>
      </c>
      <c r="F5115" t="s">
        <v>7</v>
      </c>
      <c r="G5115" t="s">
        <v>7</v>
      </c>
      <c r="H5115" t="str">
        <f t="array" ref="H5115">INDEX(B5115:G5115,MODE(MATCH(B5115:G5115,B5115:G5115,0)))</f>
        <v>chinese</v>
      </c>
    </row>
    <row r="5116" spans="1:8">
      <c r="A5116">
        <v>25622</v>
      </c>
      <c r="B5116" t="s">
        <v>4</v>
      </c>
      <c r="C5116" t="s">
        <v>4</v>
      </c>
      <c r="D5116" t="s">
        <v>4</v>
      </c>
      <c r="E5116" t="s">
        <v>4</v>
      </c>
      <c r="F5116" t="s">
        <v>4</v>
      </c>
      <c r="G5116" t="s">
        <v>4</v>
      </c>
      <c r="H5116" t="str">
        <f t="array" ref="H5116">INDEX(B5116:G5116,MODE(MATCH(B5116:G5116,B5116:G5116,0)))</f>
        <v>italian</v>
      </c>
    </row>
    <row r="5117" spans="1:8">
      <c r="A5117">
        <v>12687</v>
      </c>
      <c r="B5117" t="s">
        <v>3</v>
      </c>
      <c r="C5117" t="s">
        <v>3</v>
      </c>
      <c r="D5117" t="s">
        <v>3</v>
      </c>
      <c r="E5117" t="s">
        <v>7</v>
      </c>
      <c r="F5117" t="s">
        <v>7</v>
      </c>
      <c r="G5117" t="s">
        <v>3</v>
      </c>
      <c r="H5117" t="str">
        <f t="array" ref="H5117">INDEX(B5117:G5117,MODE(MATCH(B5117:G5117,B5117:G5117,0)))</f>
        <v>southern_us</v>
      </c>
    </row>
    <row r="5118" spans="1:8">
      <c r="A5118">
        <v>48280</v>
      </c>
      <c r="B5118" t="s">
        <v>16</v>
      </c>
      <c r="C5118" t="s">
        <v>16</v>
      </c>
      <c r="D5118" t="s">
        <v>16</v>
      </c>
      <c r="E5118" t="s">
        <v>16</v>
      </c>
      <c r="F5118" t="s">
        <v>16</v>
      </c>
      <c r="G5118" t="s">
        <v>8</v>
      </c>
      <c r="H5118" t="str">
        <f t="array" ref="H5118">INDEX(B5118:G5118,MODE(MATCH(B5118:G5118,B5118:G5118,0)))</f>
        <v>spanish</v>
      </c>
    </row>
    <row r="5119" spans="1:8">
      <c r="A5119">
        <v>47405</v>
      </c>
      <c r="B5119" t="s">
        <v>4</v>
      </c>
      <c r="C5119" t="s">
        <v>4</v>
      </c>
      <c r="D5119" t="s">
        <v>4</v>
      </c>
      <c r="E5119" t="s">
        <v>4</v>
      </c>
      <c r="F5119" t="s">
        <v>4</v>
      </c>
      <c r="G5119" t="s">
        <v>6</v>
      </c>
      <c r="H5119" t="str">
        <f t="array" ref="H5119">INDEX(B5119:G5119,MODE(MATCH(B5119:G5119,B5119:G5119,0)))</f>
        <v>italian</v>
      </c>
    </row>
    <row r="5120" spans="1:8">
      <c r="A5120">
        <v>15140</v>
      </c>
      <c r="B5120" t="s">
        <v>3</v>
      </c>
      <c r="C5120" t="s">
        <v>3</v>
      </c>
      <c r="D5120" t="s">
        <v>3</v>
      </c>
      <c r="E5120" t="s">
        <v>3</v>
      </c>
      <c r="F5120" t="s">
        <v>3</v>
      </c>
      <c r="G5120" t="s">
        <v>3</v>
      </c>
      <c r="H5120" t="str">
        <f t="array" ref="H5120">INDEX(B5120:G5120,MODE(MATCH(B5120:G5120,B5120:G5120,0)))</f>
        <v>southern_us</v>
      </c>
    </row>
    <row r="5121" spans="1:8">
      <c r="A5121">
        <v>20579</v>
      </c>
      <c r="B5121" t="s">
        <v>18</v>
      </c>
      <c r="C5121" t="s">
        <v>18</v>
      </c>
      <c r="D5121" t="s">
        <v>18</v>
      </c>
      <c r="E5121" t="s">
        <v>18</v>
      </c>
      <c r="F5121" t="s">
        <v>6</v>
      </c>
      <c r="G5121" t="s">
        <v>18</v>
      </c>
      <c r="H5121" t="str">
        <f t="array" ref="H5121">INDEX(B5121:G5121,MODE(MATCH(B5121:G5121,B5121:G5121,0)))</f>
        <v>brazilian</v>
      </c>
    </row>
    <row r="5122" spans="1:8">
      <c r="A5122">
        <v>30880</v>
      </c>
      <c r="B5122" t="s">
        <v>6</v>
      </c>
      <c r="C5122" t="s">
        <v>6</v>
      </c>
      <c r="D5122" t="s">
        <v>6</v>
      </c>
      <c r="E5122" t="s">
        <v>6</v>
      </c>
      <c r="F5122" t="s">
        <v>6</v>
      </c>
      <c r="G5122" t="s">
        <v>6</v>
      </c>
      <c r="H5122" t="str">
        <f t="array" ref="H5122">INDEX(B5122:G5122,MODE(MATCH(B5122:G5122,B5122:G5122,0)))</f>
        <v>french</v>
      </c>
    </row>
    <row r="5123" spans="1:8">
      <c r="A5123">
        <v>39040</v>
      </c>
      <c r="B5123" t="s">
        <v>10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tr">
        <f t="array" ref="H5123">INDEX(B5123:G5123,MODE(MATCH(B5123:G5123,B5123:G5123,0)))</f>
        <v>indian</v>
      </c>
    </row>
    <row r="5124" spans="1:8">
      <c r="A5124">
        <v>17487</v>
      </c>
      <c r="B5124" t="s">
        <v>5</v>
      </c>
      <c r="C5124" t="s">
        <v>5</v>
      </c>
      <c r="D5124" t="s">
        <v>5</v>
      </c>
      <c r="E5124" t="s">
        <v>5</v>
      </c>
      <c r="F5124" t="s">
        <v>5</v>
      </c>
      <c r="G5124" t="s">
        <v>5</v>
      </c>
      <c r="H5124" t="str">
        <f t="array" ref="H5124">INDEX(B5124:G5124,MODE(MATCH(B5124:G5124,B5124:G5124,0)))</f>
        <v>cajun_creole</v>
      </c>
    </row>
    <row r="5125" spans="1:8">
      <c r="A5125">
        <v>3762</v>
      </c>
      <c r="B5125" t="s">
        <v>8</v>
      </c>
      <c r="C5125" t="s">
        <v>8</v>
      </c>
      <c r="D5125" t="s">
        <v>8</v>
      </c>
      <c r="E5125" t="s">
        <v>8</v>
      </c>
      <c r="F5125" t="s">
        <v>8</v>
      </c>
      <c r="G5125" t="s">
        <v>8</v>
      </c>
      <c r="H5125" t="str">
        <f t="array" ref="H5125">INDEX(B5125:G5125,MODE(MATCH(B5125:G5125,B5125:G5125,0)))</f>
        <v>mexican</v>
      </c>
    </row>
    <row r="5126" spans="1:8">
      <c r="A5126">
        <v>20910</v>
      </c>
      <c r="B5126" t="s">
        <v>8</v>
      </c>
      <c r="C5126" t="s">
        <v>8</v>
      </c>
      <c r="D5126" t="s">
        <v>8</v>
      </c>
      <c r="E5126" t="s">
        <v>8</v>
      </c>
      <c r="F5126" t="s">
        <v>8</v>
      </c>
      <c r="G5126" t="s">
        <v>8</v>
      </c>
      <c r="H5126" t="str">
        <f t="array" ref="H5126">INDEX(B5126:G5126,MODE(MATCH(B5126:G5126,B5126:G5126,0)))</f>
        <v>mexican</v>
      </c>
    </row>
    <row r="5127" spans="1:8">
      <c r="A5127">
        <v>19072</v>
      </c>
      <c r="B5127" t="s">
        <v>8</v>
      </c>
      <c r="C5127" t="s">
        <v>8</v>
      </c>
      <c r="D5127" t="s">
        <v>8</v>
      </c>
      <c r="E5127" t="s">
        <v>8</v>
      </c>
      <c r="F5127" t="s">
        <v>8</v>
      </c>
      <c r="G5127" t="s">
        <v>8</v>
      </c>
      <c r="H5127" t="str">
        <f t="array" ref="H5127">INDEX(B5127:G5127,MODE(MATCH(B5127:G5127,B5127:G5127,0)))</f>
        <v>mexican</v>
      </c>
    </row>
    <row r="5128" spans="1:8">
      <c r="A5128">
        <v>39412</v>
      </c>
      <c r="B5128" t="s">
        <v>17</v>
      </c>
      <c r="C5128" t="s">
        <v>17</v>
      </c>
      <c r="D5128" t="s">
        <v>17</v>
      </c>
      <c r="E5128" t="s">
        <v>18</v>
      </c>
      <c r="F5128" t="s">
        <v>18</v>
      </c>
      <c r="G5128" t="s">
        <v>17</v>
      </c>
      <c r="H5128" t="str">
        <f t="array" ref="H5128">INDEX(B5128:G5128,MODE(MATCH(B5128:G5128,B5128:G5128,0)))</f>
        <v>filipino</v>
      </c>
    </row>
    <row r="5129" spans="1:8">
      <c r="A5129">
        <v>28679</v>
      </c>
      <c r="B5129" t="s">
        <v>11</v>
      </c>
      <c r="C5129" t="s">
        <v>11</v>
      </c>
      <c r="D5129" t="s">
        <v>11</v>
      </c>
      <c r="E5129" t="s">
        <v>10</v>
      </c>
      <c r="F5129" t="s">
        <v>10</v>
      </c>
      <c r="G5129" t="s">
        <v>10</v>
      </c>
      <c r="H5129" t="str">
        <f t="array" ref="H5129">INDEX(B5129:G5129,MODE(MATCH(B5129:G5129,B5129:G5129,0)))</f>
        <v>japanese</v>
      </c>
    </row>
    <row r="5130" spans="1:8">
      <c r="A5130">
        <v>7314</v>
      </c>
      <c r="B5130" t="s">
        <v>14</v>
      </c>
      <c r="C5130" t="s">
        <v>14</v>
      </c>
      <c r="D5130" t="s">
        <v>14</v>
      </c>
      <c r="E5130" t="s">
        <v>14</v>
      </c>
      <c r="F5130" t="s">
        <v>14</v>
      </c>
      <c r="G5130" t="s">
        <v>14</v>
      </c>
      <c r="H5130" t="str">
        <f t="array" ref="H5130">INDEX(B5130:G5130,MODE(MATCH(B5130:G5130,B5130:G5130,0)))</f>
        <v>korean</v>
      </c>
    </row>
    <row r="5131" spans="1:8">
      <c r="A5131">
        <v>34143</v>
      </c>
      <c r="B5131" t="s">
        <v>19</v>
      </c>
      <c r="C5131" t="s">
        <v>19</v>
      </c>
      <c r="D5131" t="s">
        <v>19</v>
      </c>
      <c r="E5131" t="s">
        <v>19</v>
      </c>
      <c r="F5131" t="s">
        <v>19</v>
      </c>
      <c r="G5131" t="s">
        <v>19</v>
      </c>
      <c r="H5131" t="str">
        <f t="array" ref="H5131">INDEX(B5131:G5131,MODE(MATCH(B5131:G5131,B5131:G5131,0)))</f>
        <v>moroccan</v>
      </c>
    </row>
    <row r="5132" spans="1:8">
      <c r="A5132">
        <v>5594</v>
      </c>
      <c r="B5132" t="s">
        <v>3</v>
      </c>
      <c r="C5132" t="s">
        <v>3</v>
      </c>
      <c r="D5132" t="s">
        <v>3</v>
      </c>
      <c r="E5132" t="s">
        <v>3</v>
      </c>
      <c r="F5132" t="s">
        <v>3</v>
      </c>
      <c r="G5132" t="s">
        <v>3</v>
      </c>
      <c r="H5132" t="str">
        <f t="array" ref="H5132">INDEX(B5132:G5132,MODE(MATCH(B5132:G5132,B5132:G5132,0)))</f>
        <v>southern_us</v>
      </c>
    </row>
    <row r="5133" spans="1:8">
      <c r="A5133">
        <v>24503</v>
      </c>
      <c r="B5133" t="s">
        <v>3</v>
      </c>
      <c r="C5133" t="s">
        <v>3</v>
      </c>
      <c r="D5133" t="s">
        <v>3</v>
      </c>
      <c r="E5133" t="s">
        <v>3</v>
      </c>
      <c r="F5133" t="s">
        <v>5</v>
      </c>
      <c r="G5133" t="s">
        <v>3</v>
      </c>
      <c r="H5133" t="str">
        <f t="array" ref="H5133">INDEX(B5133:G5133,MODE(MATCH(B5133:G5133,B5133:G5133,0)))</f>
        <v>southern_us</v>
      </c>
    </row>
    <row r="5134" spans="1:8">
      <c r="A5134">
        <v>28432</v>
      </c>
      <c r="B5134" t="s">
        <v>7</v>
      </c>
      <c r="C5134" t="s">
        <v>7</v>
      </c>
      <c r="D5134" t="s">
        <v>7</v>
      </c>
      <c r="E5134" t="s">
        <v>7</v>
      </c>
      <c r="F5134" t="s">
        <v>7</v>
      </c>
      <c r="G5134" t="s">
        <v>11</v>
      </c>
      <c r="H5134" t="str">
        <f t="array" ref="H5134">INDEX(B5134:G5134,MODE(MATCH(B5134:G5134,B5134:G5134,0)))</f>
        <v>chinese</v>
      </c>
    </row>
    <row r="5135" spans="1:8">
      <c r="A5135">
        <v>21054</v>
      </c>
      <c r="B5135" t="s">
        <v>3</v>
      </c>
      <c r="C5135" t="s">
        <v>3</v>
      </c>
      <c r="D5135" t="s">
        <v>3</v>
      </c>
      <c r="E5135" t="s">
        <v>3</v>
      </c>
      <c r="F5135" t="s">
        <v>3</v>
      </c>
      <c r="G5135" t="s">
        <v>3</v>
      </c>
      <c r="H5135" t="str">
        <f t="array" ref="H5135">INDEX(B5135:G5135,MODE(MATCH(B5135:G5135,B5135:G5135,0)))</f>
        <v>southern_us</v>
      </c>
    </row>
    <row r="5136" spans="1:8">
      <c r="A5136">
        <v>11965</v>
      </c>
      <c r="B5136" t="s">
        <v>6</v>
      </c>
      <c r="C5136" t="s">
        <v>6</v>
      </c>
      <c r="D5136" t="s">
        <v>6</v>
      </c>
      <c r="E5136" t="s">
        <v>6</v>
      </c>
      <c r="F5136" t="s">
        <v>6</v>
      </c>
      <c r="G5136" t="s">
        <v>4</v>
      </c>
      <c r="H5136" t="str">
        <f t="array" ref="H5136">INDEX(B5136:G5136,MODE(MATCH(B5136:G5136,B5136:G5136,0)))</f>
        <v>french</v>
      </c>
    </row>
    <row r="5137" spans="1:8">
      <c r="A5137">
        <v>30692</v>
      </c>
      <c r="B5137" t="s">
        <v>7</v>
      </c>
      <c r="C5137" t="s">
        <v>7</v>
      </c>
      <c r="D5137" t="s">
        <v>7</v>
      </c>
      <c r="E5137" t="s">
        <v>7</v>
      </c>
      <c r="F5137" t="s">
        <v>7</v>
      </c>
      <c r="G5137" t="s">
        <v>7</v>
      </c>
      <c r="H5137" t="str">
        <f t="array" ref="H5137">INDEX(B5137:G5137,MODE(MATCH(B5137:G5137,B5137:G5137,0)))</f>
        <v>chinese</v>
      </c>
    </row>
    <row r="5138" spans="1:8">
      <c r="A5138">
        <v>9901</v>
      </c>
      <c r="B5138" t="s">
        <v>6</v>
      </c>
      <c r="C5138" t="s">
        <v>6</v>
      </c>
      <c r="D5138" t="s">
        <v>6</v>
      </c>
      <c r="E5138" t="s">
        <v>6</v>
      </c>
      <c r="F5138" t="s">
        <v>6</v>
      </c>
      <c r="G5138" t="s">
        <v>4</v>
      </c>
      <c r="H5138" t="str">
        <f t="array" ref="H5138">INDEX(B5138:G5138,MODE(MATCH(B5138:G5138,B5138:G5138,0)))</f>
        <v>french</v>
      </c>
    </row>
    <row r="5139" spans="1:8">
      <c r="A5139">
        <v>37008</v>
      </c>
      <c r="B5139" t="s">
        <v>4</v>
      </c>
      <c r="C5139" t="s">
        <v>4</v>
      </c>
      <c r="D5139" t="s">
        <v>4</v>
      </c>
      <c r="E5139" t="s">
        <v>4</v>
      </c>
      <c r="F5139" t="s">
        <v>4</v>
      </c>
      <c r="G5139" t="s">
        <v>4</v>
      </c>
      <c r="H5139" t="str">
        <f t="array" ref="H5139">INDEX(B5139:G5139,MODE(MATCH(B5139:G5139,B5139:G5139,0)))</f>
        <v>italian</v>
      </c>
    </row>
    <row r="5140" spans="1:8">
      <c r="A5140">
        <v>25505</v>
      </c>
      <c r="B5140" t="s">
        <v>6</v>
      </c>
      <c r="C5140" t="s">
        <v>6</v>
      </c>
      <c r="D5140" t="s">
        <v>6</v>
      </c>
      <c r="E5140" t="s">
        <v>4</v>
      </c>
      <c r="F5140" t="s">
        <v>4</v>
      </c>
      <c r="G5140" t="s">
        <v>6</v>
      </c>
      <c r="H5140" t="str">
        <f t="array" ref="H5140">INDEX(B5140:G5140,MODE(MATCH(B5140:G5140,B5140:G5140,0)))</f>
        <v>french</v>
      </c>
    </row>
    <row r="5141" spans="1:8">
      <c r="A5141">
        <v>10740</v>
      </c>
      <c r="B5141" t="s">
        <v>6</v>
      </c>
      <c r="C5141" t="s">
        <v>6</v>
      </c>
      <c r="D5141" t="s">
        <v>6</v>
      </c>
      <c r="E5141" t="s">
        <v>6</v>
      </c>
      <c r="F5141" t="s">
        <v>4</v>
      </c>
      <c r="G5141" t="s">
        <v>6</v>
      </c>
      <c r="H5141" t="str">
        <f t="array" ref="H5141">INDEX(B5141:G5141,MODE(MATCH(B5141:G5141,B5141:G5141,0)))</f>
        <v>french</v>
      </c>
    </row>
    <row r="5142" spans="1:8">
      <c r="A5142">
        <v>21791</v>
      </c>
      <c r="B5142" t="s">
        <v>12</v>
      </c>
      <c r="C5142" t="s">
        <v>12</v>
      </c>
      <c r="D5142" t="s">
        <v>12</v>
      </c>
      <c r="E5142" t="s">
        <v>12</v>
      </c>
      <c r="F5142" t="s">
        <v>13</v>
      </c>
      <c r="G5142" t="s">
        <v>12</v>
      </c>
      <c r="H5142" t="str">
        <f t="array" ref="H5142">INDEX(B5142:G5142,MODE(MATCH(B5142:G5142,B5142:G5142,0)))</f>
        <v>vietnamese</v>
      </c>
    </row>
    <row r="5143" spans="1:8">
      <c r="A5143">
        <v>5539</v>
      </c>
      <c r="B5143" t="s">
        <v>7</v>
      </c>
      <c r="C5143" t="s">
        <v>7</v>
      </c>
      <c r="D5143" t="s">
        <v>7</v>
      </c>
      <c r="E5143" t="s">
        <v>7</v>
      </c>
      <c r="F5143" t="s">
        <v>7</v>
      </c>
      <c r="G5143" t="s">
        <v>7</v>
      </c>
      <c r="H5143" t="str">
        <f t="array" ref="H5143">INDEX(B5143:G5143,MODE(MATCH(B5143:G5143,B5143:G5143,0)))</f>
        <v>chinese</v>
      </c>
    </row>
    <row r="5144" spans="1:8">
      <c r="A5144">
        <v>19680</v>
      </c>
      <c r="B5144" t="s">
        <v>4</v>
      </c>
      <c r="C5144" t="s">
        <v>4</v>
      </c>
      <c r="D5144" t="s">
        <v>4</v>
      </c>
      <c r="E5144" t="s">
        <v>4</v>
      </c>
      <c r="F5144" t="s">
        <v>4</v>
      </c>
      <c r="G5144" t="s">
        <v>4</v>
      </c>
      <c r="H5144" t="str">
        <f t="array" ref="H5144">INDEX(B5144:G5144,MODE(MATCH(B5144:G5144,B5144:G5144,0)))</f>
        <v>italian</v>
      </c>
    </row>
    <row r="5145" spans="1:8">
      <c r="A5145">
        <v>24129</v>
      </c>
      <c r="B5145" t="s">
        <v>12</v>
      </c>
      <c r="C5145" t="s">
        <v>12</v>
      </c>
      <c r="D5145" t="s">
        <v>12</v>
      </c>
      <c r="E5145" t="s">
        <v>13</v>
      </c>
      <c r="F5145" t="s">
        <v>12</v>
      </c>
      <c r="G5145" t="s">
        <v>13</v>
      </c>
      <c r="H5145" t="str">
        <f t="array" ref="H5145">INDEX(B5145:G5145,MODE(MATCH(B5145:G5145,B5145:G5145,0)))</f>
        <v>vietnamese</v>
      </c>
    </row>
    <row r="5146" spans="1:8">
      <c r="A5146">
        <v>8351</v>
      </c>
      <c r="B5146" t="s">
        <v>8</v>
      </c>
      <c r="C5146" t="s">
        <v>8</v>
      </c>
      <c r="D5146" t="s">
        <v>8</v>
      </c>
      <c r="E5146" t="s">
        <v>8</v>
      </c>
      <c r="F5146" t="s">
        <v>8</v>
      </c>
      <c r="G5146" t="s">
        <v>8</v>
      </c>
      <c r="H5146" t="str">
        <f t="array" ref="H5146">INDEX(B5146:G5146,MODE(MATCH(B5146:G5146,B5146:G5146,0)))</f>
        <v>mexican</v>
      </c>
    </row>
    <row r="5147" spans="1:8">
      <c r="A5147">
        <v>12701</v>
      </c>
      <c r="B5147" t="s">
        <v>4</v>
      </c>
      <c r="C5147" t="s">
        <v>4</v>
      </c>
      <c r="D5147" t="s">
        <v>4</v>
      </c>
      <c r="E5147" t="s">
        <v>4</v>
      </c>
      <c r="F5147" t="s">
        <v>4</v>
      </c>
      <c r="G5147" t="s">
        <v>4</v>
      </c>
      <c r="H5147" t="str">
        <f t="array" ref="H5147">INDEX(B5147:G5147,MODE(MATCH(B5147:G5147,B5147:G5147,0)))</f>
        <v>italian</v>
      </c>
    </row>
    <row r="5148" spans="1:8">
      <c r="A5148">
        <v>12042</v>
      </c>
      <c r="B5148" t="s">
        <v>7</v>
      </c>
      <c r="C5148" t="s">
        <v>7</v>
      </c>
      <c r="D5148" t="s">
        <v>7</v>
      </c>
      <c r="E5148" t="s">
        <v>7</v>
      </c>
      <c r="F5148" t="s">
        <v>7</v>
      </c>
      <c r="G5148" t="s">
        <v>7</v>
      </c>
      <c r="H5148" t="str">
        <f t="array" ref="H5148">INDEX(B5148:G5148,MODE(MATCH(B5148:G5148,B5148:G5148,0)))</f>
        <v>chinese</v>
      </c>
    </row>
    <row r="5149" spans="1:8">
      <c r="A5149">
        <v>26441</v>
      </c>
      <c r="B5149" t="s">
        <v>10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tr">
        <f t="array" ref="H5149">INDEX(B5149:G5149,MODE(MATCH(B5149:G5149,B5149:G5149,0)))</f>
        <v>indian</v>
      </c>
    </row>
    <row r="5150" spans="1:8">
      <c r="A5150">
        <v>21399</v>
      </c>
      <c r="B5150" t="s">
        <v>7</v>
      </c>
      <c r="C5150" t="s">
        <v>7</v>
      </c>
      <c r="D5150" t="s">
        <v>7</v>
      </c>
      <c r="E5150" t="s">
        <v>7</v>
      </c>
      <c r="F5150" t="s">
        <v>7</v>
      </c>
      <c r="G5150" t="s">
        <v>7</v>
      </c>
      <c r="H5150" t="str">
        <f t="array" ref="H5150">INDEX(B5150:G5150,MODE(MATCH(B5150:G5150,B5150:G5150,0)))</f>
        <v>chinese</v>
      </c>
    </row>
    <row r="5151" spans="1:8">
      <c r="A5151">
        <v>43615</v>
      </c>
      <c r="B5151" t="s">
        <v>16</v>
      </c>
      <c r="C5151" t="s">
        <v>16</v>
      </c>
      <c r="D5151" t="s">
        <v>16</v>
      </c>
      <c r="E5151" t="s">
        <v>16</v>
      </c>
      <c r="F5151" t="s">
        <v>16</v>
      </c>
      <c r="G5151" t="s">
        <v>16</v>
      </c>
      <c r="H5151" t="str">
        <f t="array" ref="H5151">INDEX(B5151:G5151,MODE(MATCH(B5151:G5151,B5151:G5151,0)))</f>
        <v>spanish</v>
      </c>
    </row>
    <row r="5152" spans="1:8">
      <c r="A5152">
        <v>12283</v>
      </c>
      <c r="B5152" t="s">
        <v>8</v>
      </c>
      <c r="C5152" t="s">
        <v>8</v>
      </c>
      <c r="D5152" t="s">
        <v>8</v>
      </c>
      <c r="E5152" t="s">
        <v>8</v>
      </c>
      <c r="F5152" t="s">
        <v>8</v>
      </c>
      <c r="G5152" t="s">
        <v>8</v>
      </c>
      <c r="H5152" t="str">
        <f t="array" ref="H5152">INDEX(B5152:G5152,MODE(MATCH(B5152:G5152,B5152:G5152,0)))</f>
        <v>mexican</v>
      </c>
    </row>
    <row r="5153" spans="1:8">
      <c r="A5153">
        <v>32715</v>
      </c>
      <c r="B5153" t="s">
        <v>3</v>
      </c>
      <c r="C5153" t="s">
        <v>3</v>
      </c>
      <c r="D5153" t="s">
        <v>3</v>
      </c>
      <c r="E5153" t="s">
        <v>3</v>
      </c>
      <c r="F5153" t="s">
        <v>3</v>
      </c>
      <c r="G5153" t="s">
        <v>3</v>
      </c>
      <c r="H5153" t="str">
        <f t="array" ref="H5153">INDEX(B5153:G5153,MODE(MATCH(B5153:G5153,B5153:G5153,0)))</f>
        <v>southern_us</v>
      </c>
    </row>
    <row r="5154" spans="1:8">
      <c r="A5154">
        <v>24499</v>
      </c>
      <c r="B5154" t="s">
        <v>2</v>
      </c>
      <c r="C5154" t="s">
        <v>2</v>
      </c>
      <c r="D5154" t="s">
        <v>2</v>
      </c>
      <c r="E5154" t="s">
        <v>20</v>
      </c>
      <c r="F5154" t="s">
        <v>2</v>
      </c>
      <c r="G5154" t="s">
        <v>3</v>
      </c>
      <c r="H5154" t="str">
        <f t="array" ref="H5154">INDEX(B5154:G5154,MODE(MATCH(B5154:G5154,B5154:G5154,0)))</f>
        <v>british</v>
      </c>
    </row>
    <row r="5155" spans="1:8">
      <c r="A5155">
        <v>9035</v>
      </c>
      <c r="B5155" t="s">
        <v>7</v>
      </c>
      <c r="C5155" t="s">
        <v>7</v>
      </c>
      <c r="D5155" t="s">
        <v>7</v>
      </c>
      <c r="E5155" t="s">
        <v>7</v>
      </c>
      <c r="F5155" t="s">
        <v>11</v>
      </c>
      <c r="G5155" t="s">
        <v>7</v>
      </c>
      <c r="H5155" t="str">
        <f t="array" ref="H5155">INDEX(B5155:G5155,MODE(MATCH(B5155:G5155,B5155:G5155,0)))</f>
        <v>chinese</v>
      </c>
    </row>
    <row r="5156" spans="1:8">
      <c r="A5156">
        <v>22563</v>
      </c>
      <c r="B5156" t="s">
        <v>3</v>
      </c>
      <c r="C5156" t="s">
        <v>3</v>
      </c>
      <c r="D5156" t="s">
        <v>3</v>
      </c>
      <c r="E5156" t="s">
        <v>3</v>
      </c>
      <c r="F5156" t="s">
        <v>3</v>
      </c>
      <c r="G5156" t="s">
        <v>3</v>
      </c>
      <c r="H5156" t="str">
        <f t="array" ref="H5156">INDEX(B5156:G5156,MODE(MATCH(B5156:G5156,B5156:G5156,0)))</f>
        <v>southern_us</v>
      </c>
    </row>
    <row r="5157" spans="1:8">
      <c r="A5157">
        <v>28467</v>
      </c>
      <c r="B5157" t="s">
        <v>3</v>
      </c>
      <c r="C5157" t="s">
        <v>3</v>
      </c>
      <c r="D5157" t="s">
        <v>3</v>
      </c>
      <c r="E5157" t="s">
        <v>6</v>
      </c>
      <c r="F5157" t="s">
        <v>8</v>
      </c>
      <c r="G5157" t="s">
        <v>20</v>
      </c>
      <c r="H5157" t="str">
        <f t="array" ref="H5157">INDEX(B5157:G5157,MODE(MATCH(B5157:G5157,B5157:G5157,0)))</f>
        <v>southern_us</v>
      </c>
    </row>
    <row r="5158" spans="1:8">
      <c r="A5158">
        <v>41765</v>
      </c>
      <c r="B5158" t="s">
        <v>11</v>
      </c>
      <c r="C5158" t="s">
        <v>11</v>
      </c>
      <c r="D5158" t="s">
        <v>11</v>
      </c>
      <c r="E5158" t="s">
        <v>11</v>
      </c>
      <c r="F5158" t="s">
        <v>7</v>
      </c>
      <c r="G5158" t="s">
        <v>2</v>
      </c>
      <c r="H5158" t="str">
        <f t="array" ref="H5158">INDEX(B5158:G5158,MODE(MATCH(B5158:G5158,B5158:G5158,0)))</f>
        <v>japanese</v>
      </c>
    </row>
    <row r="5159" spans="1:8">
      <c r="A5159">
        <v>38064</v>
      </c>
      <c r="B5159" t="s">
        <v>7</v>
      </c>
      <c r="C5159" t="s">
        <v>7</v>
      </c>
      <c r="D5159" t="s">
        <v>7</v>
      </c>
      <c r="E5159" t="s">
        <v>7</v>
      </c>
      <c r="F5159" t="s">
        <v>7</v>
      </c>
      <c r="G5159" t="s">
        <v>7</v>
      </c>
      <c r="H5159" t="str">
        <f t="array" ref="H5159">INDEX(B5159:G5159,MODE(MATCH(B5159:G5159,B5159:G5159,0)))</f>
        <v>chinese</v>
      </c>
    </row>
    <row r="5160" spans="1:8">
      <c r="A5160">
        <v>31087</v>
      </c>
      <c r="B5160" t="s">
        <v>6</v>
      </c>
      <c r="C5160" t="s">
        <v>6</v>
      </c>
      <c r="D5160" t="s">
        <v>6</v>
      </c>
      <c r="E5160" t="s">
        <v>6</v>
      </c>
      <c r="F5160" t="s">
        <v>6</v>
      </c>
      <c r="G5160" t="s">
        <v>6</v>
      </c>
      <c r="H5160" t="str">
        <f t="array" ref="H5160">INDEX(B5160:G5160,MODE(MATCH(B5160:G5160,B5160:G5160,0)))</f>
        <v>french</v>
      </c>
    </row>
    <row r="5161" spans="1:8">
      <c r="A5161">
        <v>23005</v>
      </c>
      <c r="B5161" t="s">
        <v>8</v>
      </c>
      <c r="C5161" t="s">
        <v>8</v>
      </c>
      <c r="D5161" t="s">
        <v>8</v>
      </c>
      <c r="E5161" t="s">
        <v>8</v>
      </c>
      <c r="F5161" t="s">
        <v>8</v>
      </c>
      <c r="G5161" t="s">
        <v>8</v>
      </c>
      <c r="H5161" t="str">
        <f t="array" ref="H5161">INDEX(B5161:G5161,MODE(MATCH(B5161:G5161,B5161:G5161,0)))</f>
        <v>mexican</v>
      </c>
    </row>
    <row r="5162" spans="1:8">
      <c r="A5162">
        <v>25806</v>
      </c>
      <c r="B5162" t="s">
        <v>9</v>
      </c>
      <c r="C5162" t="s">
        <v>9</v>
      </c>
      <c r="D5162" t="s">
        <v>9</v>
      </c>
      <c r="E5162" t="s">
        <v>9</v>
      </c>
      <c r="F5162" t="s">
        <v>9</v>
      </c>
      <c r="G5162" t="s">
        <v>9</v>
      </c>
      <c r="H5162" t="str">
        <f t="array" ref="H5162">INDEX(B5162:G5162,MODE(MATCH(B5162:G5162,B5162:G5162,0)))</f>
        <v>greek</v>
      </c>
    </row>
    <row r="5163" spans="1:8">
      <c r="A5163">
        <v>37930</v>
      </c>
      <c r="B5163" t="s">
        <v>9</v>
      </c>
      <c r="C5163" t="s">
        <v>9</v>
      </c>
      <c r="D5163" t="s">
        <v>9</v>
      </c>
      <c r="E5163" t="s">
        <v>9</v>
      </c>
      <c r="F5163" t="s">
        <v>9</v>
      </c>
      <c r="G5163" t="s">
        <v>9</v>
      </c>
      <c r="H5163" t="str">
        <f t="array" ref="H5163">INDEX(B5163:G5163,MODE(MATCH(B5163:G5163,B5163:G5163,0)))</f>
        <v>greek</v>
      </c>
    </row>
    <row r="5164" spans="1:8">
      <c r="A5164">
        <v>10879</v>
      </c>
      <c r="B5164" t="s">
        <v>11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tr">
        <f t="array" ref="H5164">INDEX(B5164:G5164,MODE(MATCH(B5164:G5164,B5164:G5164,0)))</f>
        <v>japanese</v>
      </c>
    </row>
    <row r="5165" spans="1:8">
      <c r="A5165">
        <v>40080</v>
      </c>
      <c r="B5165" t="s">
        <v>3</v>
      </c>
      <c r="C5165" t="s">
        <v>3</v>
      </c>
      <c r="D5165" t="s">
        <v>3</v>
      </c>
      <c r="E5165" t="s">
        <v>3</v>
      </c>
      <c r="F5165" t="s">
        <v>3</v>
      </c>
      <c r="G5165" t="s">
        <v>3</v>
      </c>
      <c r="H5165" t="str">
        <f t="array" ref="H5165">INDEX(B5165:G5165,MODE(MATCH(B5165:G5165,B5165:G5165,0)))</f>
        <v>southern_us</v>
      </c>
    </row>
    <row r="5166" spans="1:8">
      <c r="A5166">
        <v>11216</v>
      </c>
      <c r="B5166" t="s">
        <v>9</v>
      </c>
      <c r="C5166" t="s">
        <v>9</v>
      </c>
      <c r="D5166" t="s">
        <v>9</v>
      </c>
      <c r="E5166" t="s">
        <v>9</v>
      </c>
      <c r="F5166" t="s">
        <v>9</v>
      </c>
      <c r="G5166" t="s">
        <v>4</v>
      </c>
      <c r="H5166" t="str">
        <f t="array" ref="H5166">INDEX(B5166:G5166,MODE(MATCH(B5166:G5166,B5166:G5166,0)))</f>
        <v>greek</v>
      </c>
    </row>
    <row r="5167" spans="1:8">
      <c r="A5167">
        <v>42099</v>
      </c>
      <c r="B5167" t="s">
        <v>6</v>
      </c>
      <c r="C5167" t="s">
        <v>6</v>
      </c>
      <c r="D5167" t="s">
        <v>6</v>
      </c>
      <c r="E5167" t="s">
        <v>6</v>
      </c>
      <c r="F5167" t="s">
        <v>6</v>
      </c>
      <c r="G5167" t="s">
        <v>4</v>
      </c>
      <c r="H5167" t="str">
        <f t="array" ref="H5167">INDEX(B5167:G5167,MODE(MATCH(B5167:G5167,B5167:G5167,0)))</f>
        <v>french</v>
      </c>
    </row>
    <row r="5168" spans="1:8">
      <c r="A5168">
        <v>27377</v>
      </c>
      <c r="B5168" t="s">
        <v>4</v>
      </c>
      <c r="C5168" t="s">
        <v>4</v>
      </c>
      <c r="D5168" t="s">
        <v>4</v>
      </c>
      <c r="E5168" t="s">
        <v>4</v>
      </c>
      <c r="F5168" t="s">
        <v>4</v>
      </c>
      <c r="G5168" t="s">
        <v>4</v>
      </c>
      <c r="H5168" t="str">
        <f t="array" ref="H5168">INDEX(B5168:G5168,MODE(MATCH(B5168:G5168,B5168:G5168,0)))</f>
        <v>italian</v>
      </c>
    </row>
    <row r="5169" spans="1:8">
      <c r="A5169">
        <v>4453</v>
      </c>
      <c r="B5169" t="s">
        <v>8</v>
      </c>
      <c r="C5169" t="s">
        <v>8</v>
      </c>
      <c r="D5169" t="s">
        <v>8</v>
      </c>
      <c r="E5169" t="s">
        <v>8</v>
      </c>
      <c r="F5169" t="s">
        <v>8</v>
      </c>
      <c r="G5169" t="s">
        <v>8</v>
      </c>
      <c r="H5169" t="str">
        <f t="array" ref="H5169">INDEX(B5169:G5169,MODE(MATCH(B5169:G5169,B5169:G5169,0)))</f>
        <v>mexican</v>
      </c>
    </row>
    <row r="5170" spans="1:8">
      <c r="A5170">
        <v>9001</v>
      </c>
      <c r="B5170" t="s">
        <v>3</v>
      </c>
      <c r="C5170" t="s">
        <v>3</v>
      </c>
      <c r="D5170" t="s">
        <v>3</v>
      </c>
      <c r="E5170" t="s">
        <v>3</v>
      </c>
      <c r="F5170" t="s">
        <v>3</v>
      </c>
      <c r="G5170" t="s">
        <v>3</v>
      </c>
      <c r="H5170" t="str">
        <f t="array" ref="H5170">INDEX(B5170:G5170,MODE(MATCH(B5170:G5170,B5170:G5170,0)))</f>
        <v>southern_us</v>
      </c>
    </row>
    <row r="5171" spans="1:8">
      <c r="A5171">
        <v>27383</v>
      </c>
      <c r="B5171" t="s">
        <v>9</v>
      </c>
      <c r="C5171" t="s">
        <v>9</v>
      </c>
      <c r="D5171" t="s">
        <v>9</v>
      </c>
      <c r="E5171" t="s">
        <v>9</v>
      </c>
      <c r="F5171" t="s">
        <v>9</v>
      </c>
      <c r="G5171" t="s">
        <v>9</v>
      </c>
      <c r="H5171" t="str">
        <f t="array" ref="H5171">INDEX(B5171:G5171,MODE(MATCH(B5171:G5171,B5171:G5171,0)))</f>
        <v>greek</v>
      </c>
    </row>
    <row r="5172" spans="1:8">
      <c r="A5172">
        <v>18472</v>
      </c>
      <c r="B5172" t="s">
        <v>6</v>
      </c>
      <c r="C5172" t="s">
        <v>6</v>
      </c>
      <c r="D5172" t="s">
        <v>6</v>
      </c>
      <c r="E5172" t="s">
        <v>12</v>
      </c>
      <c r="F5172" t="s">
        <v>12</v>
      </c>
      <c r="G5172" t="s">
        <v>12</v>
      </c>
      <c r="H5172" t="str">
        <f t="array" ref="H5172">INDEX(B5172:G5172,MODE(MATCH(B5172:G5172,B5172:G5172,0)))</f>
        <v>french</v>
      </c>
    </row>
    <row r="5173" spans="1:8">
      <c r="A5173">
        <v>22313</v>
      </c>
      <c r="B5173" t="s">
        <v>2</v>
      </c>
      <c r="C5173" t="s">
        <v>2</v>
      </c>
      <c r="D5173" t="s">
        <v>2</v>
      </c>
      <c r="E5173" t="s">
        <v>2</v>
      </c>
      <c r="F5173" t="s">
        <v>2</v>
      </c>
      <c r="G5173" t="s">
        <v>2</v>
      </c>
      <c r="H5173" t="str">
        <f t="array" ref="H5173">INDEX(B5173:G5173,MODE(MATCH(B5173:G5173,B5173:G5173,0)))</f>
        <v>british</v>
      </c>
    </row>
    <row r="5174" spans="1:8">
      <c r="A5174">
        <v>31709</v>
      </c>
      <c r="B5174" t="s">
        <v>13</v>
      </c>
      <c r="C5174" t="s">
        <v>13</v>
      </c>
      <c r="D5174" t="s">
        <v>13</v>
      </c>
      <c r="E5174" t="s">
        <v>13</v>
      </c>
      <c r="F5174" t="s">
        <v>13</v>
      </c>
      <c r="G5174" t="s">
        <v>13</v>
      </c>
      <c r="H5174" t="str">
        <f t="array" ref="H5174">INDEX(B5174:G5174,MODE(MATCH(B5174:G5174,B5174:G5174,0)))</f>
        <v>thai</v>
      </c>
    </row>
    <row r="5175" spans="1:8">
      <c r="A5175">
        <v>38931</v>
      </c>
      <c r="B5175" t="s">
        <v>4</v>
      </c>
      <c r="C5175" t="s">
        <v>4</v>
      </c>
      <c r="D5175" t="s">
        <v>4</v>
      </c>
      <c r="E5175" t="s">
        <v>4</v>
      </c>
      <c r="F5175" t="s">
        <v>4</v>
      </c>
      <c r="G5175" t="s">
        <v>4</v>
      </c>
      <c r="H5175" t="str">
        <f t="array" ref="H5175">INDEX(B5175:G5175,MODE(MATCH(B5175:G5175,B5175:G5175,0)))</f>
        <v>italian</v>
      </c>
    </row>
    <row r="5176" spans="1:8">
      <c r="A5176">
        <v>5261</v>
      </c>
      <c r="B5176" t="s">
        <v>12</v>
      </c>
      <c r="C5176" t="s">
        <v>12</v>
      </c>
      <c r="D5176" t="s">
        <v>12</v>
      </c>
      <c r="E5176" t="s">
        <v>18</v>
      </c>
      <c r="F5176" t="s">
        <v>18</v>
      </c>
      <c r="G5176" t="s">
        <v>12</v>
      </c>
      <c r="H5176" t="str">
        <f t="array" ref="H5176">INDEX(B5176:G5176,MODE(MATCH(B5176:G5176,B5176:G5176,0)))</f>
        <v>vietnamese</v>
      </c>
    </row>
    <row r="5177" spans="1:8">
      <c r="A5177">
        <v>17530</v>
      </c>
      <c r="B5177" t="s">
        <v>7</v>
      </c>
      <c r="C5177" t="s">
        <v>7</v>
      </c>
      <c r="D5177" t="s">
        <v>7</v>
      </c>
      <c r="E5177" t="s">
        <v>7</v>
      </c>
      <c r="F5177" t="s">
        <v>7</v>
      </c>
      <c r="G5177" t="s">
        <v>7</v>
      </c>
      <c r="H5177" t="str">
        <f t="array" ref="H5177">INDEX(B5177:G5177,MODE(MATCH(B5177:G5177,B5177:G5177,0)))</f>
        <v>chinese</v>
      </c>
    </row>
    <row r="5178" spans="1:8">
      <c r="A5178">
        <v>19071</v>
      </c>
      <c r="B5178" t="s">
        <v>4</v>
      </c>
      <c r="C5178" t="s">
        <v>4</v>
      </c>
      <c r="D5178" t="s">
        <v>4</v>
      </c>
      <c r="E5178" t="s">
        <v>4</v>
      </c>
      <c r="F5178" t="s">
        <v>4</v>
      </c>
      <c r="G5178" t="s">
        <v>4</v>
      </c>
      <c r="H5178" t="str">
        <f t="array" ref="H5178">INDEX(B5178:G5178,MODE(MATCH(B5178:G5178,B5178:G5178,0)))</f>
        <v>italian</v>
      </c>
    </row>
    <row r="5179" spans="1:8">
      <c r="A5179">
        <v>42108</v>
      </c>
      <c r="B5179" t="s">
        <v>3</v>
      </c>
      <c r="C5179" t="s">
        <v>3</v>
      </c>
      <c r="D5179" t="s">
        <v>3</v>
      </c>
      <c r="E5179" t="s">
        <v>3</v>
      </c>
      <c r="F5179" t="s">
        <v>3</v>
      </c>
      <c r="G5179" t="s">
        <v>3</v>
      </c>
      <c r="H5179" t="str">
        <f t="array" ref="H5179">INDEX(B5179:G5179,MODE(MATCH(B5179:G5179,B5179:G5179,0)))</f>
        <v>southern_us</v>
      </c>
    </row>
    <row r="5180" spans="1:8">
      <c r="A5180">
        <v>7099</v>
      </c>
      <c r="B5180" t="s">
        <v>7</v>
      </c>
      <c r="C5180" t="s">
        <v>7</v>
      </c>
      <c r="D5180" t="s">
        <v>7</v>
      </c>
      <c r="E5180" t="s">
        <v>7</v>
      </c>
      <c r="F5180" t="s">
        <v>7</v>
      </c>
      <c r="G5180" t="s">
        <v>7</v>
      </c>
      <c r="H5180" t="str">
        <f t="array" ref="H5180">INDEX(B5180:G5180,MODE(MATCH(B5180:G5180,B5180:G5180,0)))</f>
        <v>chinese</v>
      </c>
    </row>
    <row r="5181" spans="1:8">
      <c r="A5181">
        <v>10678</v>
      </c>
      <c r="B5181" t="s">
        <v>8</v>
      </c>
      <c r="C5181" t="s">
        <v>8</v>
      </c>
      <c r="D5181" t="s">
        <v>8</v>
      </c>
      <c r="E5181" t="s">
        <v>8</v>
      </c>
      <c r="F5181" t="s">
        <v>8</v>
      </c>
      <c r="G5181" t="s">
        <v>8</v>
      </c>
      <c r="H5181" t="str">
        <f t="array" ref="H5181">INDEX(B5181:G5181,MODE(MATCH(B5181:G5181,B5181:G5181,0)))</f>
        <v>mexican</v>
      </c>
    </row>
    <row r="5182" spans="1:8">
      <c r="A5182">
        <v>226</v>
      </c>
      <c r="B5182" t="s">
        <v>16</v>
      </c>
      <c r="C5182" t="s">
        <v>16</v>
      </c>
      <c r="D5182" t="s">
        <v>16</v>
      </c>
      <c r="E5182" t="s">
        <v>16</v>
      </c>
      <c r="F5182" t="s">
        <v>16</v>
      </c>
      <c r="G5182" t="s">
        <v>16</v>
      </c>
      <c r="H5182" t="str">
        <f t="array" ref="H5182">INDEX(B5182:G5182,MODE(MATCH(B5182:G5182,B5182:G5182,0)))</f>
        <v>spanish</v>
      </c>
    </row>
    <row r="5183" spans="1:8">
      <c r="A5183">
        <v>16283</v>
      </c>
      <c r="B5183" t="s">
        <v>8</v>
      </c>
      <c r="C5183" t="s">
        <v>8</v>
      </c>
      <c r="D5183" t="s">
        <v>8</v>
      </c>
      <c r="E5183" t="s">
        <v>8</v>
      </c>
      <c r="F5183" t="s">
        <v>8</v>
      </c>
      <c r="G5183" t="s">
        <v>8</v>
      </c>
      <c r="H5183" t="str">
        <f t="array" ref="H5183">INDEX(B5183:G5183,MODE(MATCH(B5183:G5183,B5183:G5183,0)))</f>
        <v>mexican</v>
      </c>
    </row>
    <row r="5184" spans="1:8">
      <c r="A5184">
        <v>42538</v>
      </c>
      <c r="B5184" t="s">
        <v>4</v>
      </c>
      <c r="C5184" t="s">
        <v>4</v>
      </c>
      <c r="D5184" t="s">
        <v>4</v>
      </c>
      <c r="E5184" t="s">
        <v>4</v>
      </c>
      <c r="F5184" t="s">
        <v>4</v>
      </c>
      <c r="G5184" t="s">
        <v>4</v>
      </c>
      <c r="H5184" t="str">
        <f t="array" ref="H5184">INDEX(B5184:G5184,MODE(MATCH(B5184:G5184,B5184:G5184,0)))</f>
        <v>italian</v>
      </c>
    </row>
    <row r="5185" spans="1:8">
      <c r="A5185">
        <v>7991</v>
      </c>
      <c r="B5185" t="s">
        <v>7</v>
      </c>
      <c r="C5185" t="s">
        <v>7</v>
      </c>
      <c r="D5185" t="s">
        <v>7</v>
      </c>
      <c r="E5185" t="s">
        <v>7</v>
      </c>
      <c r="F5185" t="s">
        <v>7</v>
      </c>
      <c r="G5185" t="s">
        <v>7</v>
      </c>
      <c r="H5185" t="str">
        <f t="array" ref="H5185">INDEX(B5185:G5185,MODE(MATCH(B5185:G5185,B5185:G5185,0)))</f>
        <v>chinese</v>
      </c>
    </row>
    <row r="5186" spans="1:8">
      <c r="A5186">
        <v>6127</v>
      </c>
      <c r="B5186" t="s">
        <v>3</v>
      </c>
      <c r="C5186" t="s">
        <v>3</v>
      </c>
      <c r="D5186" t="s">
        <v>3</v>
      </c>
      <c r="E5186" t="s">
        <v>6</v>
      </c>
      <c r="F5186" t="s">
        <v>6</v>
      </c>
      <c r="G5186" t="s">
        <v>6</v>
      </c>
      <c r="H5186" t="str">
        <f t="array" ref="H5186">INDEX(B5186:G5186,MODE(MATCH(B5186:G5186,B5186:G5186,0)))</f>
        <v>southern_us</v>
      </c>
    </row>
    <row r="5187" spans="1:8">
      <c r="A5187">
        <v>16011</v>
      </c>
      <c r="B5187" t="s">
        <v>20</v>
      </c>
      <c r="C5187" t="s">
        <v>20</v>
      </c>
      <c r="D5187" t="s">
        <v>20</v>
      </c>
      <c r="E5187" t="s">
        <v>20</v>
      </c>
      <c r="F5187" t="s">
        <v>20</v>
      </c>
      <c r="G5187" t="s">
        <v>10</v>
      </c>
      <c r="H5187" t="str">
        <f t="array" ref="H5187">INDEX(B5187:G5187,MODE(MATCH(B5187:G5187,B5187:G5187,0)))</f>
        <v>irish</v>
      </c>
    </row>
    <row r="5188" spans="1:8">
      <c r="A5188">
        <v>5664</v>
      </c>
      <c r="B5188" t="s">
        <v>12</v>
      </c>
      <c r="C5188" t="s">
        <v>12</v>
      </c>
      <c r="D5188" t="s">
        <v>12</v>
      </c>
      <c r="E5188" t="s">
        <v>12</v>
      </c>
      <c r="F5188" t="s">
        <v>12</v>
      </c>
      <c r="G5188" t="s">
        <v>12</v>
      </c>
      <c r="H5188" t="str">
        <f t="array" ref="H5188">INDEX(B5188:G5188,MODE(MATCH(B5188:G5188,B5188:G5188,0)))</f>
        <v>vietnamese</v>
      </c>
    </row>
    <row r="5189" spans="1:8">
      <c r="A5189">
        <v>19882</v>
      </c>
      <c r="B5189" t="s">
        <v>4</v>
      </c>
      <c r="C5189" t="s">
        <v>4</v>
      </c>
      <c r="D5189" t="s">
        <v>4</v>
      </c>
      <c r="E5189" t="s">
        <v>4</v>
      </c>
      <c r="F5189" t="s">
        <v>4</v>
      </c>
      <c r="G5189" t="s">
        <v>4</v>
      </c>
      <c r="H5189" t="str">
        <f t="array" ref="H5189">INDEX(B5189:G5189,MODE(MATCH(B5189:G5189,B5189:G5189,0)))</f>
        <v>italian</v>
      </c>
    </row>
    <row r="5190" spans="1:8">
      <c r="A5190">
        <v>48540</v>
      </c>
      <c r="B5190" t="s">
        <v>19</v>
      </c>
      <c r="C5190" t="s">
        <v>19</v>
      </c>
      <c r="D5190" t="s">
        <v>19</v>
      </c>
      <c r="E5190" t="s">
        <v>19</v>
      </c>
      <c r="F5190" t="s">
        <v>19</v>
      </c>
      <c r="G5190" t="s">
        <v>19</v>
      </c>
      <c r="H5190" t="str">
        <f t="array" ref="H5190">INDEX(B5190:G5190,MODE(MATCH(B5190:G5190,B5190:G5190,0)))</f>
        <v>moroccan</v>
      </c>
    </row>
    <row r="5191" spans="1:8">
      <c r="A5191">
        <v>45897</v>
      </c>
      <c r="B5191" t="s">
        <v>10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tr">
        <f t="array" ref="H5191">INDEX(B5191:G5191,MODE(MATCH(B5191:G5191,B5191:G5191,0)))</f>
        <v>indian</v>
      </c>
    </row>
    <row r="5192" spans="1:8">
      <c r="A5192">
        <v>46935</v>
      </c>
      <c r="B5192" t="s">
        <v>6</v>
      </c>
      <c r="C5192" t="s">
        <v>6</v>
      </c>
      <c r="D5192" t="s">
        <v>6</v>
      </c>
      <c r="E5192" t="s">
        <v>6</v>
      </c>
      <c r="F5192" t="s">
        <v>6</v>
      </c>
      <c r="G5192" t="s">
        <v>3</v>
      </c>
      <c r="H5192" t="str">
        <f t="array" ref="H5192">INDEX(B5192:G5192,MODE(MATCH(B5192:G5192,B5192:G5192,0)))</f>
        <v>french</v>
      </c>
    </row>
    <row r="5193" spans="1:8">
      <c r="A5193">
        <v>738</v>
      </c>
      <c r="B5193" t="s">
        <v>10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tr">
        <f t="array" ref="H5193">INDEX(B5193:G5193,MODE(MATCH(B5193:G5193,B5193:G5193,0)))</f>
        <v>indian</v>
      </c>
    </row>
    <row r="5194" spans="1:8">
      <c r="A5194">
        <v>25990</v>
      </c>
      <c r="B5194" t="s">
        <v>7</v>
      </c>
      <c r="C5194" t="s">
        <v>7</v>
      </c>
      <c r="D5194" t="s">
        <v>7</v>
      </c>
      <c r="E5194" t="s">
        <v>7</v>
      </c>
      <c r="F5194" t="s">
        <v>7</v>
      </c>
      <c r="G5194" t="s">
        <v>7</v>
      </c>
      <c r="H5194" t="str">
        <f t="array" ref="H5194">INDEX(B5194:G5194,MODE(MATCH(B5194:G5194,B5194:G5194,0)))</f>
        <v>chinese</v>
      </c>
    </row>
    <row r="5195" spans="1:8">
      <c r="A5195">
        <v>15397</v>
      </c>
      <c r="B5195" t="s">
        <v>4</v>
      </c>
      <c r="C5195" t="s">
        <v>4</v>
      </c>
      <c r="D5195" t="s">
        <v>4</v>
      </c>
      <c r="E5195" t="s">
        <v>15</v>
      </c>
      <c r="F5195" t="s">
        <v>15</v>
      </c>
      <c r="G5195" t="s">
        <v>6</v>
      </c>
      <c r="H5195" t="str">
        <f t="array" ref="H5195">INDEX(B5195:G5195,MODE(MATCH(B5195:G5195,B5195:G5195,0)))</f>
        <v>italian</v>
      </c>
    </row>
    <row r="5196" spans="1:8">
      <c r="A5196">
        <v>17496</v>
      </c>
      <c r="B5196" t="s">
        <v>3</v>
      </c>
      <c r="C5196" t="s">
        <v>3</v>
      </c>
      <c r="D5196" t="s">
        <v>3</v>
      </c>
      <c r="E5196" t="s">
        <v>3</v>
      </c>
      <c r="F5196" t="s">
        <v>3</v>
      </c>
      <c r="G5196" t="s">
        <v>3</v>
      </c>
      <c r="H5196" t="str">
        <f t="array" ref="H5196">INDEX(B5196:G5196,MODE(MATCH(B5196:G5196,B5196:G5196,0)))</f>
        <v>southern_us</v>
      </c>
    </row>
    <row r="5197" spans="1:8">
      <c r="A5197">
        <v>29458</v>
      </c>
      <c r="B5197" t="s">
        <v>4</v>
      </c>
      <c r="C5197" t="s">
        <v>4</v>
      </c>
      <c r="D5197" t="s">
        <v>4</v>
      </c>
      <c r="E5197" t="s">
        <v>4</v>
      </c>
      <c r="F5197" t="s">
        <v>4</v>
      </c>
      <c r="G5197" t="s">
        <v>4</v>
      </c>
      <c r="H5197" t="str">
        <f t="array" ref="H5197">INDEX(B5197:G5197,MODE(MATCH(B5197:G5197,B5197:G5197,0)))</f>
        <v>italian</v>
      </c>
    </row>
    <row r="5198" spans="1:8">
      <c r="A5198">
        <v>31331</v>
      </c>
      <c r="B5198" t="s">
        <v>11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tr">
        <f t="array" ref="H5198">INDEX(B5198:G5198,MODE(MATCH(B5198:G5198,B5198:G5198,0)))</f>
        <v>japanese</v>
      </c>
    </row>
    <row r="5199" spans="1:8">
      <c r="A5199">
        <v>17562</v>
      </c>
      <c r="B5199" t="s">
        <v>4</v>
      </c>
      <c r="C5199" t="s">
        <v>4</v>
      </c>
      <c r="D5199" t="s">
        <v>4</v>
      </c>
      <c r="E5199" t="s">
        <v>4</v>
      </c>
      <c r="F5199" t="s">
        <v>4</v>
      </c>
      <c r="G5199" t="s">
        <v>4</v>
      </c>
      <c r="H5199" t="str">
        <f t="array" ref="H5199">INDEX(B5199:G5199,MODE(MATCH(B5199:G5199,B5199:G5199,0)))</f>
        <v>italian</v>
      </c>
    </row>
    <row r="5200" spans="1:8">
      <c r="A5200">
        <v>12661</v>
      </c>
      <c r="B5200" t="s">
        <v>3</v>
      </c>
      <c r="C5200" t="s">
        <v>3</v>
      </c>
      <c r="D5200" t="s">
        <v>3</v>
      </c>
      <c r="E5200" t="s">
        <v>3</v>
      </c>
      <c r="F5200" t="s">
        <v>3</v>
      </c>
      <c r="G5200" t="s">
        <v>3</v>
      </c>
      <c r="H5200" t="str">
        <f t="array" ref="H5200">INDEX(B5200:G5200,MODE(MATCH(B5200:G5200,B5200:G5200,0)))</f>
        <v>southern_us</v>
      </c>
    </row>
    <row r="5201" spans="1:8">
      <c r="A5201">
        <v>35726</v>
      </c>
      <c r="B5201" t="s">
        <v>10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tr">
        <f t="array" ref="H5201">INDEX(B5201:G5201,MODE(MATCH(B5201:G5201,B5201:G5201,0)))</f>
        <v>indian</v>
      </c>
    </row>
    <row r="5202" spans="1:8">
      <c r="A5202">
        <v>34728</v>
      </c>
      <c r="B5202" t="s">
        <v>14</v>
      </c>
      <c r="C5202" t="s">
        <v>14</v>
      </c>
      <c r="D5202" t="s">
        <v>14</v>
      </c>
      <c r="E5202" t="s">
        <v>11</v>
      </c>
      <c r="F5202" t="s">
        <v>14</v>
      </c>
      <c r="G5202" t="s">
        <v>7</v>
      </c>
      <c r="H5202" t="str">
        <f t="array" ref="H5202">INDEX(B5202:G5202,MODE(MATCH(B5202:G5202,B5202:G5202,0)))</f>
        <v>korean</v>
      </c>
    </row>
    <row r="5203" spans="1:8">
      <c r="A5203">
        <v>32619</v>
      </c>
      <c r="B5203" t="s">
        <v>6</v>
      </c>
      <c r="C5203" t="s">
        <v>6</v>
      </c>
      <c r="D5203" t="s">
        <v>6</v>
      </c>
      <c r="E5203" t="s">
        <v>6</v>
      </c>
      <c r="F5203" t="s">
        <v>6</v>
      </c>
      <c r="G5203" t="s">
        <v>4</v>
      </c>
      <c r="H5203" t="str">
        <f t="array" ref="H5203">INDEX(B5203:G5203,MODE(MATCH(B5203:G5203,B5203:G5203,0)))</f>
        <v>french</v>
      </c>
    </row>
    <row r="5204" spans="1:8">
      <c r="A5204">
        <v>14510</v>
      </c>
      <c r="B5204" t="s">
        <v>17</v>
      </c>
      <c r="C5204" t="s">
        <v>17</v>
      </c>
      <c r="D5204" t="s">
        <v>17</v>
      </c>
      <c r="E5204" t="s">
        <v>17</v>
      </c>
      <c r="F5204" t="s">
        <v>17</v>
      </c>
      <c r="G5204" t="s">
        <v>17</v>
      </c>
      <c r="H5204" t="str">
        <f t="array" ref="H5204">INDEX(B5204:G5204,MODE(MATCH(B5204:G5204,B5204:G5204,0)))</f>
        <v>filipino</v>
      </c>
    </row>
    <row r="5205" spans="1:8">
      <c r="A5205">
        <v>25391</v>
      </c>
      <c r="B5205" t="s">
        <v>8</v>
      </c>
      <c r="C5205" t="s">
        <v>8</v>
      </c>
      <c r="D5205" t="s">
        <v>8</v>
      </c>
      <c r="E5205" t="s">
        <v>8</v>
      </c>
      <c r="F5205" t="s">
        <v>8</v>
      </c>
      <c r="G5205" t="s">
        <v>8</v>
      </c>
      <c r="H5205" t="str">
        <f t="array" ref="H5205">INDEX(B5205:G5205,MODE(MATCH(B5205:G5205,B5205:G5205,0)))</f>
        <v>mexican</v>
      </c>
    </row>
    <row r="5206" spans="1:8">
      <c r="A5206">
        <v>34723</v>
      </c>
      <c r="B5206" t="s">
        <v>3</v>
      </c>
      <c r="C5206" t="s">
        <v>3</v>
      </c>
      <c r="D5206" t="s">
        <v>3</v>
      </c>
      <c r="E5206" t="s">
        <v>3</v>
      </c>
      <c r="F5206" t="s">
        <v>3</v>
      </c>
      <c r="G5206" t="s">
        <v>8</v>
      </c>
      <c r="H5206" t="str">
        <f t="array" ref="H5206">INDEX(B5206:G5206,MODE(MATCH(B5206:G5206,B5206:G5206,0)))</f>
        <v>southern_us</v>
      </c>
    </row>
    <row r="5207" spans="1:8">
      <c r="A5207">
        <v>28055</v>
      </c>
      <c r="B5207" t="s">
        <v>4</v>
      </c>
      <c r="C5207" t="s">
        <v>4</v>
      </c>
      <c r="D5207" t="s">
        <v>4</v>
      </c>
      <c r="E5207" t="s">
        <v>4</v>
      </c>
      <c r="F5207" t="s">
        <v>4</v>
      </c>
      <c r="G5207" t="s">
        <v>4</v>
      </c>
      <c r="H5207" t="str">
        <f t="array" ref="H5207">INDEX(B5207:G5207,MODE(MATCH(B5207:G5207,B5207:G5207,0)))</f>
        <v>italian</v>
      </c>
    </row>
    <row r="5208" spans="1:8">
      <c r="A5208">
        <v>15498</v>
      </c>
      <c r="B5208" t="s">
        <v>13</v>
      </c>
      <c r="C5208" t="s">
        <v>13</v>
      </c>
      <c r="D5208" t="s">
        <v>13</v>
      </c>
      <c r="E5208" t="s">
        <v>13</v>
      </c>
      <c r="F5208" t="s">
        <v>13</v>
      </c>
      <c r="G5208" t="s">
        <v>13</v>
      </c>
      <c r="H5208" t="str">
        <f t="array" ref="H5208">INDEX(B5208:G5208,MODE(MATCH(B5208:G5208,B5208:G5208,0)))</f>
        <v>thai</v>
      </c>
    </row>
    <row r="5209" spans="1:8">
      <c r="A5209">
        <v>42070</v>
      </c>
      <c r="B5209" t="s">
        <v>3</v>
      </c>
      <c r="C5209" t="s">
        <v>3</v>
      </c>
      <c r="D5209" t="s">
        <v>3</v>
      </c>
      <c r="E5209" t="s">
        <v>3</v>
      </c>
      <c r="F5209" t="s">
        <v>3</v>
      </c>
      <c r="G5209" t="s">
        <v>7</v>
      </c>
      <c r="H5209" t="str">
        <f t="array" ref="H5209">INDEX(B5209:G5209,MODE(MATCH(B5209:G5209,B5209:G5209,0)))</f>
        <v>southern_us</v>
      </c>
    </row>
    <row r="5210" spans="1:8">
      <c r="A5210">
        <v>26506</v>
      </c>
      <c r="B5210" t="s">
        <v>12</v>
      </c>
      <c r="C5210" t="s">
        <v>12</v>
      </c>
      <c r="D5210" t="s">
        <v>12</v>
      </c>
      <c r="E5210" t="s">
        <v>12</v>
      </c>
      <c r="F5210" t="s">
        <v>12</v>
      </c>
      <c r="G5210" t="s">
        <v>12</v>
      </c>
      <c r="H5210" t="str">
        <f t="array" ref="H5210">INDEX(B5210:G5210,MODE(MATCH(B5210:G5210,B5210:G5210,0)))</f>
        <v>vietnamese</v>
      </c>
    </row>
    <row r="5211" spans="1:8">
      <c r="A5211">
        <v>35888</v>
      </c>
      <c r="B5211" t="s">
        <v>10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tr">
        <f t="array" ref="H5211">INDEX(B5211:G5211,MODE(MATCH(B5211:G5211,B5211:G5211,0)))</f>
        <v>indian</v>
      </c>
    </row>
    <row r="5212" spans="1:8">
      <c r="A5212">
        <v>40255</v>
      </c>
      <c r="B5212" t="s">
        <v>17</v>
      </c>
      <c r="C5212" t="s">
        <v>17</v>
      </c>
      <c r="D5212" t="s">
        <v>17</v>
      </c>
      <c r="E5212" t="s">
        <v>17</v>
      </c>
      <c r="F5212" t="s">
        <v>17</v>
      </c>
      <c r="G5212" t="s">
        <v>17</v>
      </c>
      <c r="H5212" t="str">
        <f t="array" ref="H5212">INDEX(B5212:G5212,MODE(MATCH(B5212:G5212,B5212:G5212,0)))</f>
        <v>filipino</v>
      </c>
    </row>
    <row r="5213" spans="1:8">
      <c r="A5213">
        <v>2943</v>
      </c>
      <c r="B5213" t="s">
        <v>4</v>
      </c>
      <c r="C5213" t="s">
        <v>4</v>
      </c>
      <c r="D5213" t="s">
        <v>4</v>
      </c>
      <c r="E5213" t="s">
        <v>4</v>
      </c>
      <c r="F5213" t="s">
        <v>4</v>
      </c>
      <c r="G5213" t="s">
        <v>4</v>
      </c>
      <c r="H5213" t="str">
        <f t="array" ref="H5213">INDEX(B5213:G5213,MODE(MATCH(B5213:G5213,B5213:G5213,0)))</f>
        <v>italian</v>
      </c>
    </row>
    <row r="5214" spans="1:8">
      <c r="A5214">
        <v>48785</v>
      </c>
      <c r="B5214" t="s">
        <v>2</v>
      </c>
      <c r="C5214" t="s">
        <v>2</v>
      </c>
      <c r="D5214" t="s">
        <v>2</v>
      </c>
      <c r="E5214" t="s">
        <v>7</v>
      </c>
      <c r="F5214" t="s">
        <v>7</v>
      </c>
      <c r="G5214" t="s">
        <v>8</v>
      </c>
      <c r="H5214" t="str">
        <f t="array" ref="H5214">INDEX(B5214:G5214,MODE(MATCH(B5214:G5214,B5214:G5214,0)))</f>
        <v>british</v>
      </c>
    </row>
    <row r="5215" spans="1:8">
      <c r="A5215">
        <v>8979</v>
      </c>
      <c r="B5215" t="s">
        <v>19</v>
      </c>
      <c r="C5215" t="s">
        <v>19</v>
      </c>
      <c r="D5215" t="s">
        <v>19</v>
      </c>
      <c r="E5215" t="s">
        <v>19</v>
      </c>
      <c r="F5215" t="s">
        <v>19</v>
      </c>
      <c r="G5215" t="s">
        <v>19</v>
      </c>
      <c r="H5215" t="str">
        <f t="array" ref="H5215">INDEX(B5215:G5215,MODE(MATCH(B5215:G5215,B5215:G5215,0)))</f>
        <v>moroccan</v>
      </c>
    </row>
    <row r="5216" spans="1:8">
      <c r="A5216">
        <v>27068</v>
      </c>
      <c r="B5216" t="s">
        <v>8</v>
      </c>
      <c r="C5216" t="s">
        <v>8</v>
      </c>
      <c r="D5216" t="s">
        <v>8</v>
      </c>
      <c r="E5216" t="s">
        <v>8</v>
      </c>
      <c r="F5216" t="s">
        <v>8</v>
      </c>
      <c r="G5216" t="s">
        <v>8</v>
      </c>
      <c r="H5216" t="str">
        <f t="array" ref="H5216">INDEX(B5216:G5216,MODE(MATCH(B5216:G5216,B5216:G5216,0)))</f>
        <v>mexican</v>
      </c>
    </row>
    <row r="5217" spans="1:8">
      <c r="A5217">
        <v>19842</v>
      </c>
      <c r="B5217" t="s">
        <v>18</v>
      </c>
      <c r="C5217" t="s">
        <v>18</v>
      </c>
      <c r="D5217" t="s">
        <v>18</v>
      </c>
      <c r="E5217" t="s">
        <v>18</v>
      </c>
      <c r="F5217" t="s">
        <v>18</v>
      </c>
      <c r="G5217" t="s">
        <v>18</v>
      </c>
      <c r="H5217" t="str">
        <f t="array" ref="H5217">INDEX(B5217:G5217,MODE(MATCH(B5217:G5217,B5217:G5217,0)))</f>
        <v>brazilian</v>
      </c>
    </row>
    <row r="5218" spans="1:8">
      <c r="A5218">
        <v>28677</v>
      </c>
      <c r="B5218" t="s">
        <v>7</v>
      </c>
      <c r="C5218" t="s">
        <v>7</v>
      </c>
      <c r="D5218" t="s">
        <v>7</v>
      </c>
      <c r="E5218" t="s">
        <v>7</v>
      </c>
      <c r="F5218" t="s">
        <v>7</v>
      </c>
      <c r="G5218" t="s">
        <v>7</v>
      </c>
      <c r="H5218" t="str">
        <f t="array" ref="H5218">INDEX(B5218:G5218,MODE(MATCH(B5218:G5218,B5218:G5218,0)))</f>
        <v>chinese</v>
      </c>
    </row>
    <row r="5219" spans="1:8">
      <c r="A5219">
        <v>27565</v>
      </c>
      <c r="B5219" t="s">
        <v>16</v>
      </c>
      <c r="C5219" t="s">
        <v>16</v>
      </c>
      <c r="D5219" t="s">
        <v>16</v>
      </c>
      <c r="E5219" t="s">
        <v>16</v>
      </c>
      <c r="F5219" t="s">
        <v>16</v>
      </c>
      <c r="G5219" t="s">
        <v>16</v>
      </c>
      <c r="H5219" t="str">
        <f t="array" ref="H5219">INDEX(B5219:G5219,MODE(MATCH(B5219:G5219,B5219:G5219,0)))</f>
        <v>spanish</v>
      </c>
    </row>
    <row r="5220" spans="1:8">
      <c r="A5220">
        <v>35410</v>
      </c>
      <c r="B5220" t="s">
        <v>3</v>
      </c>
      <c r="C5220" t="s">
        <v>3</v>
      </c>
      <c r="D5220" t="s">
        <v>3</v>
      </c>
      <c r="E5220" t="s">
        <v>3</v>
      </c>
      <c r="F5220" t="s">
        <v>3</v>
      </c>
      <c r="G5220" t="s">
        <v>3</v>
      </c>
      <c r="H5220" t="str">
        <f t="array" ref="H5220">INDEX(B5220:G5220,MODE(MATCH(B5220:G5220,B5220:G5220,0)))</f>
        <v>southern_us</v>
      </c>
    </row>
    <row r="5221" spans="1:8">
      <c r="A5221">
        <v>6149</v>
      </c>
      <c r="B5221" t="s">
        <v>6</v>
      </c>
      <c r="C5221" t="s">
        <v>6</v>
      </c>
      <c r="D5221" t="s">
        <v>6</v>
      </c>
      <c r="E5221" t="s">
        <v>6</v>
      </c>
      <c r="F5221" t="s">
        <v>6</v>
      </c>
      <c r="G5221" t="s">
        <v>6</v>
      </c>
      <c r="H5221" t="str">
        <f t="array" ref="H5221">INDEX(B5221:G5221,MODE(MATCH(B5221:G5221,B5221:G5221,0)))</f>
        <v>french</v>
      </c>
    </row>
    <row r="5222" spans="1:8">
      <c r="A5222">
        <v>45188</v>
      </c>
      <c r="B5222" t="s">
        <v>19</v>
      </c>
      <c r="C5222" t="s">
        <v>19</v>
      </c>
      <c r="D5222" t="s">
        <v>19</v>
      </c>
      <c r="E5222" t="s">
        <v>19</v>
      </c>
      <c r="F5222" t="s">
        <v>19</v>
      </c>
      <c r="G5222" t="s">
        <v>10</v>
      </c>
      <c r="H5222" t="str">
        <f t="array" ref="H5222">INDEX(B5222:G5222,MODE(MATCH(B5222:G5222,B5222:G5222,0)))</f>
        <v>moroccan</v>
      </c>
    </row>
    <row r="5223" spans="1:8">
      <c r="A5223">
        <v>33341</v>
      </c>
      <c r="B5223" t="s">
        <v>3</v>
      </c>
      <c r="C5223" t="s">
        <v>3</v>
      </c>
      <c r="D5223" t="s">
        <v>3</v>
      </c>
      <c r="E5223" t="s">
        <v>3</v>
      </c>
      <c r="F5223" t="s">
        <v>3</v>
      </c>
      <c r="G5223" t="s">
        <v>3</v>
      </c>
      <c r="H5223" t="str">
        <f t="array" ref="H5223">INDEX(B5223:G5223,MODE(MATCH(B5223:G5223,B5223:G5223,0)))</f>
        <v>southern_us</v>
      </c>
    </row>
    <row r="5224" spans="1:8">
      <c r="A5224">
        <v>15024</v>
      </c>
      <c r="B5224" t="s">
        <v>7</v>
      </c>
      <c r="C5224" t="s">
        <v>7</v>
      </c>
      <c r="D5224" t="s">
        <v>7</v>
      </c>
      <c r="E5224" t="s">
        <v>7</v>
      </c>
      <c r="F5224" t="s">
        <v>7</v>
      </c>
      <c r="G5224" t="s">
        <v>7</v>
      </c>
      <c r="H5224" t="str">
        <f t="array" ref="H5224">INDEX(B5224:G5224,MODE(MATCH(B5224:G5224,B5224:G5224,0)))</f>
        <v>chinese</v>
      </c>
    </row>
    <row r="5225" spans="1:8">
      <c r="A5225">
        <v>35126</v>
      </c>
      <c r="B5225" t="s">
        <v>10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tr">
        <f t="array" ref="H5225">INDEX(B5225:G5225,MODE(MATCH(B5225:G5225,B5225:G5225,0)))</f>
        <v>indian</v>
      </c>
    </row>
    <row r="5226" spans="1:8">
      <c r="A5226">
        <v>19020</v>
      </c>
      <c r="B5226" t="s">
        <v>8</v>
      </c>
      <c r="C5226" t="s">
        <v>8</v>
      </c>
      <c r="D5226" t="s">
        <v>8</v>
      </c>
      <c r="E5226" t="s">
        <v>8</v>
      </c>
      <c r="F5226" t="s">
        <v>8</v>
      </c>
      <c r="G5226" t="s">
        <v>8</v>
      </c>
      <c r="H5226" t="str">
        <f t="array" ref="H5226">INDEX(B5226:G5226,MODE(MATCH(B5226:G5226,B5226:G5226,0)))</f>
        <v>mexican</v>
      </c>
    </row>
    <row r="5227" spans="1:8">
      <c r="A5227">
        <v>9491</v>
      </c>
      <c r="B5227" t="s">
        <v>6</v>
      </c>
      <c r="C5227" t="s">
        <v>6</v>
      </c>
      <c r="D5227" t="s">
        <v>6</v>
      </c>
      <c r="E5227" t="s">
        <v>6</v>
      </c>
      <c r="F5227" t="s">
        <v>6</v>
      </c>
      <c r="G5227" t="s">
        <v>4</v>
      </c>
      <c r="H5227" t="str">
        <f t="array" ref="H5227">INDEX(B5227:G5227,MODE(MATCH(B5227:G5227,B5227:G5227,0)))</f>
        <v>french</v>
      </c>
    </row>
    <row r="5228" spans="1:8">
      <c r="A5228">
        <v>40281</v>
      </c>
      <c r="B5228" t="s">
        <v>16</v>
      </c>
      <c r="C5228" t="s">
        <v>16</v>
      </c>
      <c r="D5228" t="s">
        <v>16</v>
      </c>
      <c r="E5228" t="s">
        <v>16</v>
      </c>
      <c r="F5228" t="s">
        <v>16</v>
      </c>
      <c r="G5228" t="s">
        <v>16</v>
      </c>
      <c r="H5228" t="str">
        <f t="array" ref="H5228">INDEX(B5228:G5228,MODE(MATCH(B5228:G5228,B5228:G5228,0)))</f>
        <v>spanish</v>
      </c>
    </row>
    <row r="5229" spans="1:8">
      <c r="A5229">
        <v>34120</v>
      </c>
      <c r="B5229" t="s">
        <v>13</v>
      </c>
      <c r="C5229" t="s">
        <v>13</v>
      </c>
      <c r="D5229" t="s">
        <v>13</v>
      </c>
      <c r="E5229" t="s">
        <v>13</v>
      </c>
      <c r="F5229" t="s">
        <v>13</v>
      </c>
      <c r="G5229" t="s">
        <v>13</v>
      </c>
      <c r="H5229" t="str">
        <f t="array" ref="H5229">INDEX(B5229:G5229,MODE(MATCH(B5229:G5229,B5229:G5229,0)))</f>
        <v>thai</v>
      </c>
    </row>
    <row r="5230" spans="1:8">
      <c r="A5230">
        <v>6504</v>
      </c>
      <c r="B5230" t="s">
        <v>14</v>
      </c>
      <c r="C5230" t="s">
        <v>14</v>
      </c>
      <c r="D5230" t="s">
        <v>14</v>
      </c>
      <c r="E5230" t="s">
        <v>14</v>
      </c>
      <c r="F5230" t="s">
        <v>14</v>
      </c>
      <c r="G5230" t="s">
        <v>7</v>
      </c>
      <c r="H5230" t="str">
        <f t="array" ref="H5230">INDEX(B5230:G5230,MODE(MATCH(B5230:G5230,B5230:G5230,0)))</f>
        <v>korean</v>
      </c>
    </row>
    <row r="5231" spans="1:8">
      <c r="A5231">
        <v>8285</v>
      </c>
      <c r="B5231" t="s">
        <v>4</v>
      </c>
      <c r="C5231" t="s">
        <v>4</v>
      </c>
      <c r="D5231" t="s">
        <v>4</v>
      </c>
      <c r="E5231" t="s">
        <v>4</v>
      </c>
      <c r="F5231" t="s">
        <v>4</v>
      </c>
      <c r="G5231" t="s">
        <v>4</v>
      </c>
      <c r="H5231" t="str">
        <f t="array" ref="H5231">INDEX(B5231:G5231,MODE(MATCH(B5231:G5231,B5231:G5231,0)))</f>
        <v>italian</v>
      </c>
    </row>
    <row r="5232" spans="1:8">
      <c r="A5232">
        <v>21811</v>
      </c>
      <c r="B5232" t="s">
        <v>4</v>
      </c>
      <c r="C5232" t="s">
        <v>4</v>
      </c>
      <c r="D5232" t="s">
        <v>4</v>
      </c>
      <c r="E5232" t="s">
        <v>4</v>
      </c>
      <c r="F5232" t="s">
        <v>4</v>
      </c>
      <c r="G5232" t="s">
        <v>4</v>
      </c>
      <c r="H5232" t="str">
        <f t="array" ref="H5232">INDEX(B5232:G5232,MODE(MATCH(B5232:G5232,B5232:G5232,0)))</f>
        <v>italian</v>
      </c>
    </row>
    <row r="5233" spans="1:8">
      <c r="A5233">
        <v>24014</v>
      </c>
      <c r="B5233" t="s">
        <v>4</v>
      </c>
      <c r="C5233" t="s">
        <v>4</v>
      </c>
      <c r="D5233" t="s">
        <v>4</v>
      </c>
      <c r="E5233" t="s">
        <v>4</v>
      </c>
      <c r="F5233" t="s">
        <v>4</v>
      </c>
      <c r="G5233" t="s">
        <v>4</v>
      </c>
      <c r="H5233" t="str">
        <f t="array" ref="H5233">INDEX(B5233:G5233,MODE(MATCH(B5233:G5233,B5233:G5233,0)))</f>
        <v>italian</v>
      </c>
    </row>
    <row r="5234" spans="1:8">
      <c r="A5234">
        <v>5134</v>
      </c>
      <c r="B5234" t="s">
        <v>8</v>
      </c>
      <c r="C5234" t="s">
        <v>8</v>
      </c>
      <c r="D5234" t="s">
        <v>8</v>
      </c>
      <c r="E5234" t="s">
        <v>8</v>
      </c>
      <c r="F5234" t="s">
        <v>8</v>
      </c>
      <c r="G5234" t="s">
        <v>8</v>
      </c>
      <c r="H5234" t="str">
        <f t="array" ref="H5234">INDEX(B5234:G5234,MODE(MATCH(B5234:G5234,B5234:G5234,0)))</f>
        <v>mexican</v>
      </c>
    </row>
    <row r="5235" spans="1:8">
      <c r="A5235">
        <v>7360</v>
      </c>
      <c r="B5235" t="s">
        <v>19</v>
      </c>
      <c r="C5235" t="s">
        <v>19</v>
      </c>
      <c r="D5235" t="s">
        <v>19</v>
      </c>
      <c r="E5235" t="s">
        <v>19</v>
      </c>
      <c r="F5235" t="s">
        <v>19</v>
      </c>
      <c r="G5235" t="s">
        <v>19</v>
      </c>
      <c r="H5235" t="str">
        <f t="array" ref="H5235">INDEX(B5235:G5235,MODE(MATCH(B5235:G5235,B5235:G5235,0)))</f>
        <v>moroccan</v>
      </c>
    </row>
    <row r="5236" spans="1:8">
      <c r="A5236">
        <v>47692</v>
      </c>
      <c r="B5236" t="s">
        <v>4</v>
      </c>
      <c r="C5236" t="s">
        <v>4</v>
      </c>
      <c r="D5236" t="s">
        <v>4</v>
      </c>
      <c r="E5236" t="s">
        <v>4</v>
      </c>
      <c r="F5236" t="s">
        <v>4</v>
      </c>
      <c r="G5236" t="s">
        <v>4</v>
      </c>
      <c r="H5236" t="str">
        <f t="array" ref="H5236">INDEX(B5236:G5236,MODE(MATCH(B5236:G5236,B5236:G5236,0)))</f>
        <v>italian</v>
      </c>
    </row>
    <row r="5237" spans="1:8">
      <c r="A5237">
        <v>41845</v>
      </c>
      <c r="B5237" t="s">
        <v>9</v>
      </c>
      <c r="C5237" t="s">
        <v>9</v>
      </c>
      <c r="D5237" t="s">
        <v>9</v>
      </c>
      <c r="E5237" t="s">
        <v>9</v>
      </c>
      <c r="F5237" t="s">
        <v>9</v>
      </c>
      <c r="G5237" t="s">
        <v>9</v>
      </c>
      <c r="H5237" t="str">
        <f t="array" ref="H5237">INDEX(B5237:G5237,MODE(MATCH(B5237:G5237,B5237:G5237,0)))</f>
        <v>greek</v>
      </c>
    </row>
    <row r="5238" spans="1:8">
      <c r="A5238">
        <v>34326</v>
      </c>
      <c r="B5238" t="s">
        <v>4</v>
      </c>
      <c r="C5238" t="s">
        <v>4</v>
      </c>
      <c r="D5238" t="s">
        <v>4</v>
      </c>
      <c r="E5238" t="s">
        <v>4</v>
      </c>
      <c r="F5238" t="s">
        <v>4</v>
      </c>
      <c r="G5238" t="s">
        <v>4</v>
      </c>
      <c r="H5238" t="str">
        <f t="array" ref="H5238">INDEX(B5238:G5238,MODE(MATCH(B5238:G5238,B5238:G5238,0)))</f>
        <v>italian</v>
      </c>
    </row>
    <row r="5239" spans="1:8">
      <c r="A5239">
        <v>19249</v>
      </c>
      <c r="B5239" t="s">
        <v>3</v>
      </c>
      <c r="C5239" t="s">
        <v>3</v>
      </c>
      <c r="D5239" t="s">
        <v>3</v>
      </c>
      <c r="E5239" t="s">
        <v>5</v>
      </c>
      <c r="F5239" t="s">
        <v>5</v>
      </c>
      <c r="G5239" t="s">
        <v>3</v>
      </c>
      <c r="H5239" t="str">
        <f t="array" ref="H5239">INDEX(B5239:G5239,MODE(MATCH(B5239:G5239,B5239:G5239,0)))</f>
        <v>southern_us</v>
      </c>
    </row>
    <row r="5240" spans="1:8">
      <c r="A5240">
        <v>6843</v>
      </c>
      <c r="B5240" t="s">
        <v>2</v>
      </c>
      <c r="C5240" t="s">
        <v>2</v>
      </c>
      <c r="D5240" t="s">
        <v>2</v>
      </c>
      <c r="E5240" t="s">
        <v>2</v>
      </c>
      <c r="F5240" t="s">
        <v>2</v>
      </c>
      <c r="G5240" t="s">
        <v>2</v>
      </c>
      <c r="H5240" t="str">
        <f t="array" ref="H5240">INDEX(B5240:G5240,MODE(MATCH(B5240:G5240,B5240:G5240,0)))</f>
        <v>british</v>
      </c>
    </row>
    <row r="5241" spans="1:8">
      <c r="A5241">
        <v>15897</v>
      </c>
      <c r="B5241" t="s">
        <v>10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tr">
        <f t="array" ref="H5241">INDEX(B5241:G5241,MODE(MATCH(B5241:G5241,B5241:G5241,0)))</f>
        <v>indian</v>
      </c>
    </row>
    <row r="5242" spans="1:8">
      <c r="A5242">
        <v>17032</v>
      </c>
      <c r="B5242" t="s">
        <v>19</v>
      </c>
      <c r="C5242" t="s">
        <v>19</v>
      </c>
      <c r="D5242" t="s">
        <v>19</v>
      </c>
      <c r="E5242" t="s">
        <v>19</v>
      </c>
      <c r="F5242" t="s">
        <v>19</v>
      </c>
      <c r="G5242" t="s">
        <v>19</v>
      </c>
      <c r="H5242" t="str">
        <f t="array" ref="H5242">INDEX(B5242:G5242,MODE(MATCH(B5242:G5242,B5242:G5242,0)))</f>
        <v>moroccan</v>
      </c>
    </row>
    <row r="5243" spans="1:8">
      <c r="A5243">
        <v>16293</v>
      </c>
      <c r="B5243" t="s">
        <v>9</v>
      </c>
      <c r="C5243" t="s">
        <v>9</v>
      </c>
      <c r="D5243" t="s">
        <v>9</v>
      </c>
      <c r="E5243" t="s">
        <v>9</v>
      </c>
      <c r="F5243" t="s">
        <v>9</v>
      </c>
      <c r="G5243" t="s">
        <v>9</v>
      </c>
      <c r="H5243" t="str">
        <f t="array" ref="H5243">INDEX(B5243:G5243,MODE(MATCH(B5243:G5243,B5243:G5243,0)))</f>
        <v>greek</v>
      </c>
    </row>
    <row r="5244" spans="1:8">
      <c r="A5244">
        <v>9128</v>
      </c>
      <c r="B5244" t="s">
        <v>12</v>
      </c>
      <c r="C5244" t="s">
        <v>12</v>
      </c>
      <c r="D5244" t="s">
        <v>12</v>
      </c>
      <c r="E5244" t="s">
        <v>12</v>
      </c>
      <c r="F5244" t="s">
        <v>12</v>
      </c>
      <c r="G5244" t="s">
        <v>12</v>
      </c>
      <c r="H5244" t="str">
        <f t="array" ref="H5244">INDEX(B5244:G5244,MODE(MATCH(B5244:G5244,B5244:G5244,0)))</f>
        <v>vietnamese</v>
      </c>
    </row>
    <row r="5245" spans="1:8">
      <c r="A5245">
        <v>40249</v>
      </c>
      <c r="B5245" t="s">
        <v>10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tr">
        <f t="array" ref="H5245">INDEX(B5245:G5245,MODE(MATCH(B5245:G5245,B5245:G5245,0)))</f>
        <v>indian</v>
      </c>
    </row>
    <row r="5246" spans="1:8">
      <c r="A5246">
        <v>33418</v>
      </c>
      <c r="B5246" t="s">
        <v>8</v>
      </c>
      <c r="C5246" t="s">
        <v>8</v>
      </c>
      <c r="D5246" t="s">
        <v>8</v>
      </c>
      <c r="E5246" t="s">
        <v>8</v>
      </c>
      <c r="F5246" t="s">
        <v>8</v>
      </c>
      <c r="G5246" t="s">
        <v>8</v>
      </c>
      <c r="H5246" t="str">
        <f t="array" ref="H5246">INDEX(B5246:G5246,MODE(MATCH(B5246:G5246,B5246:G5246,0)))</f>
        <v>mexican</v>
      </c>
    </row>
    <row r="5247" spans="1:8">
      <c r="A5247">
        <v>38161</v>
      </c>
      <c r="B5247" t="s">
        <v>7</v>
      </c>
      <c r="C5247" t="s">
        <v>7</v>
      </c>
      <c r="D5247" t="s">
        <v>7</v>
      </c>
      <c r="E5247" t="s">
        <v>14</v>
      </c>
      <c r="F5247" t="s">
        <v>14</v>
      </c>
      <c r="G5247" t="s">
        <v>7</v>
      </c>
      <c r="H5247" t="str">
        <f t="array" ref="H5247">INDEX(B5247:G5247,MODE(MATCH(B5247:G5247,B5247:G5247,0)))</f>
        <v>chinese</v>
      </c>
    </row>
    <row r="5248" spans="1:8">
      <c r="A5248">
        <v>24973</v>
      </c>
      <c r="B5248" t="s">
        <v>7</v>
      </c>
      <c r="C5248" t="s">
        <v>7</v>
      </c>
      <c r="D5248" t="s">
        <v>7</v>
      </c>
      <c r="E5248" t="s">
        <v>7</v>
      </c>
      <c r="F5248" t="s">
        <v>11</v>
      </c>
      <c r="G5248" t="s">
        <v>7</v>
      </c>
      <c r="H5248" t="str">
        <f t="array" ref="H5248">INDEX(B5248:G5248,MODE(MATCH(B5248:G5248,B5248:G5248,0)))</f>
        <v>chinese</v>
      </c>
    </row>
    <row r="5249" spans="1:8">
      <c r="A5249">
        <v>30725</v>
      </c>
      <c r="B5249" t="s">
        <v>16</v>
      </c>
      <c r="C5249" t="s">
        <v>16</v>
      </c>
      <c r="D5249" t="s">
        <v>16</v>
      </c>
      <c r="E5249" t="s">
        <v>16</v>
      </c>
      <c r="F5249" t="s">
        <v>16</v>
      </c>
      <c r="G5249" t="s">
        <v>16</v>
      </c>
      <c r="H5249" t="str">
        <f t="array" ref="H5249">INDEX(B5249:G5249,MODE(MATCH(B5249:G5249,B5249:G5249,0)))</f>
        <v>spanish</v>
      </c>
    </row>
    <row r="5250" spans="1:8">
      <c r="A5250">
        <v>46619</v>
      </c>
      <c r="B5250" t="s">
        <v>6</v>
      </c>
      <c r="C5250" t="s">
        <v>6</v>
      </c>
      <c r="D5250" t="s">
        <v>6</v>
      </c>
      <c r="E5250" t="s">
        <v>6</v>
      </c>
      <c r="F5250" t="s">
        <v>6</v>
      </c>
      <c r="G5250" t="s">
        <v>6</v>
      </c>
      <c r="H5250" t="str">
        <f t="array" ref="H5250">INDEX(B5250:G5250,MODE(MATCH(B5250:G5250,B5250:G5250,0)))</f>
        <v>french</v>
      </c>
    </row>
    <row r="5251" spans="1:8">
      <c r="A5251">
        <v>16252</v>
      </c>
      <c r="B5251" t="s">
        <v>8</v>
      </c>
      <c r="C5251" t="s">
        <v>8</v>
      </c>
      <c r="D5251" t="s">
        <v>8</v>
      </c>
      <c r="E5251" t="s">
        <v>8</v>
      </c>
      <c r="F5251" t="s">
        <v>8</v>
      </c>
      <c r="G5251" t="s">
        <v>8</v>
      </c>
      <c r="H5251" t="str">
        <f t="array" ref="H5251">INDEX(B5251:G5251,MODE(MATCH(B5251:G5251,B5251:G5251,0)))</f>
        <v>mexican</v>
      </c>
    </row>
    <row r="5252" spans="1:8">
      <c r="A5252">
        <v>4516</v>
      </c>
      <c r="B5252" t="s">
        <v>5</v>
      </c>
      <c r="C5252" t="s">
        <v>5</v>
      </c>
      <c r="D5252" t="s">
        <v>5</v>
      </c>
      <c r="E5252" t="s">
        <v>5</v>
      </c>
      <c r="F5252" t="s">
        <v>5</v>
      </c>
      <c r="G5252" t="s">
        <v>5</v>
      </c>
      <c r="H5252" t="str">
        <f t="array" ref="H5252">INDEX(B5252:G5252,MODE(MATCH(B5252:G5252,B5252:G5252,0)))</f>
        <v>cajun_creole</v>
      </c>
    </row>
    <row r="5253" spans="1:8">
      <c r="A5253">
        <v>3652</v>
      </c>
      <c r="B5253" t="s">
        <v>3</v>
      </c>
      <c r="C5253" t="s">
        <v>3</v>
      </c>
      <c r="D5253" t="s">
        <v>3</v>
      </c>
      <c r="E5253" t="s">
        <v>3</v>
      </c>
      <c r="F5253" t="s">
        <v>3</v>
      </c>
      <c r="G5253" t="s">
        <v>4</v>
      </c>
      <c r="H5253" t="str">
        <f t="array" ref="H5253">INDEX(B5253:G5253,MODE(MATCH(B5253:G5253,B5253:G5253,0)))</f>
        <v>southern_us</v>
      </c>
    </row>
    <row r="5254" spans="1:8">
      <c r="A5254">
        <v>7704</v>
      </c>
      <c r="B5254" t="s">
        <v>19</v>
      </c>
      <c r="C5254" t="s">
        <v>19</v>
      </c>
      <c r="D5254" t="s">
        <v>19</v>
      </c>
      <c r="E5254" t="s">
        <v>19</v>
      </c>
      <c r="F5254" t="s">
        <v>19</v>
      </c>
      <c r="G5254" t="s">
        <v>19</v>
      </c>
      <c r="H5254" t="str">
        <f t="array" ref="H5254">INDEX(B5254:G5254,MODE(MATCH(B5254:G5254,B5254:G5254,0)))</f>
        <v>moroccan</v>
      </c>
    </row>
    <row r="5255" spans="1:8">
      <c r="A5255">
        <v>18104</v>
      </c>
      <c r="B5255" t="s">
        <v>11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tr">
        <f t="array" ref="H5255">INDEX(B5255:G5255,MODE(MATCH(B5255:G5255,B5255:G5255,0)))</f>
        <v>japanese</v>
      </c>
    </row>
    <row r="5256" spans="1:8">
      <c r="A5256">
        <v>39865</v>
      </c>
      <c r="B5256" t="s">
        <v>3</v>
      </c>
      <c r="C5256" t="s">
        <v>3</v>
      </c>
      <c r="D5256" t="s">
        <v>3</v>
      </c>
      <c r="E5256" t="s">
        <v>4</v>
      </c>
      <c r="F5256" t="s">
        <v>4</v>
      </c>
      <c r="G5256" t="s">
        <v>4</v>
      </c>
      <c r="H5256" t="str">
        <f t="array" ref="H5256">INDEX(B5256:G5256,MODE(MATCH(B5256:G5256,B5256:G5256,0)))</f>
        <v>southern_us</v>
      </c>
    </row>
    <row r="5257" spans="1:8">
      <c r="A5257">
        <v>22207</v>
      </c>
      <c r="B5257" t="s">
        <v>7</v>
      </c>
      <c r="C5257" t="s">
        <v>7</v>
      </c>
      <c r="D5257" t="s">
        <v>7</v>
      </c>
      <c r="E5257" t="s">
        <v>7</v>
      </c>
      <c r="F5257" t="s">
        <v>7</v>
      </c>
      <c r="G5257" t="s">
        <v>11</v>
      </c>
      <c r="H5257" t="str">
        <f t="array" ref="H5257">INDEX(B5257:G5257,MODE(MATCH(B5257:G5257,B5257:G5257,0)))</f>
        <v>chinese</v>
      </c>
    </row>
    <row r="5258" spans="1:8">
      <c r="A5258">
        <v>29362</v>
      </c>
      <c r="B5258" t="s">
        <v>6</v>
      </c>
      <c r="C5258" t="s">
        <v>6</v>
      </c>
      <c r="D5258" t="s">
        <v>6</v>
      </c>
      <c r="E5258" t="s">
        <v>3</v>
      </c>
      <c r="F5258" t="s">
        <v>3</v>
      </c>
      <c r="G5258" t="s">
        <v>5</v>
      </c>
      <c r="H5258" t="str">
        <f t="array" ref="H5258">INDEX(B5258:G5258,MODE(MATCH(B5258:G5258,B5258:G5258,0)))</f>
        <v>french</v>
      </c>
    </row>
    <row r="5259" spans="1:8">
      <c r="A5259">
        <v>40422</v>
      </c>
      <c r="B5259" t="s">
        <v>4</v>
      </c>
      <c r="C5259" t="s">
        <v>4</v>
      </c>
      <c r="D5259" t="s">
        <v>4</v>
      </c>
      <c r="E5259" t="s">
        <v>4</v>
      </c>
      <c r="F5259" t="s">
        <v>4</v>
      </c>
      <c r="G5259" t="s">
        <v>2</v>
      </c>
      <c r="H5259" t="str">
        <f t="array" ref="H5259">INDEX(B5259:G5259,MODE(MATCH(B5259:G5259,B5259:G5259,0)))</f>
        <v>italian</v>
      </c>
    </row>
    <row r="5260" spans="1:8">
      <c r="A5260">
        <v>5285</v>
      </c>
      <c r="B5260" t="s">
        <v>10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tr">
        <f t="array" ref="H5260">INDEX(B5260:G5260,MODE(MATCH(B5260:G5260,B5260:G5260,0)))</f>
        <v>indian</v>
      </c>
    </row>
    <row r="5261" spans="1:8">
      <c r="A5261">
        <v>36114</v>
      </c>
      <c r="B5261" t="s">
        <v>14</v>
      </c>
      <c r="C5261" t="s">
        <v>14</v>
      </c>
      <c r="D5261" t="s">
        <v>14</v>
      </c>
      <c r="E5261" t="s">
        <v>14</v>
      </c>
      <c r="F5261" t="s">
        <v>14</v>
      </c>
      <c r="G5261" t="s">
        <v>7</v>
      </c>
      <c r="H5261" t="str">
        <f t="array" ref="H5261">INDEX(B5261:G5261,MODE(MATCH(B5261:G5261,B5261:G5261,0)))</f>
        <v>korean</v>
      </c>
    </row>
    <row r="5262" spans="1:8">
      <c r="A5262">
        <v>26586</v>
      </c>
      <c r="B5262" t="s">
        <v>6</v>
      </c>
      <c r="C5262" t="s">
        <v>6</v>
      </c>
      <c r="D5262" t="s">
        <v>6</v>
      </c>
      <c r="E5262" t="s">
        <v>6</v>
      </c>
      <c r="F5262" t="s">
        <v>6</v>
      </c>
      <c r="G5262" t="s">
        <v>6</v>
      </c>
      <c r="H5262" t="str">
        <f t="array" ref="H5262">INDEX(B5262:G5262,MODE(MATCH(B5262:G5262,B5262:G5262,0)))</f>
        <v>french</v>
      </c>
    </row>
    <row r="5263" spans="1:8">
      <c r="A5263">
        <v>49698</v>
      </c>
      <c r="B5263" t="s">
        <v>3</v>
      </c>
      <c r="C5263" t="s">
        <v>3</v>
      </c>
      <c r="D5263" t="s">
        <v>3</v>
      </c>
      <c r="E5263" t="s">
        <v>3</v>
      </c>
      <c r="F5263" t="s">
        <v>3</v>
      </c>
      <c r="G5263" t="s">
        <v>3</v>
      </c>
      <c r="H5263" t="str">
        <f t="array" ref="H5263">INDEX(B5263:G5263,MODE(MATCH(B5263:G5263,B5263:G5263,0)))</f>
        <v>southern_us</v>
      </c>
    </row>
    <row r="5264" spans="1:8">
      <c r="A5264">
        <v>27718</v>
      </c>
      <c r="B5264" t="s">
        <v>6</v>
      </c>
      <c r="C5264" t="s">
        <v>6</v>
      </c>
      <c r="D5264" t="s">
        <v>6</v>
      </c>
      <c r="E5264" t="s">
        <v>6</v>
      </c>
      <c r="F5264" t="s">
        <v>6</v>
      </c>
      <c r="G5264" t="s">
        <v>6</v>
      </c>
      <c r="H5264" t="str">
        <f t="array" ref="H5264">INDEX(B5264:G5264,MODE(MATCH(B5264:G5264,B5264:G5264,0)))</f>
        <v>french</v>
      </c>
    </row>
    <row r="5265" spans="1:8">
      <c r="A5265">
        <v>36219</v>
      </c>
      <c r="B5265" t="s">
        <v>17</v>
      </c>
      <c r="C5265" t="s">
        <v>17</v>
      </c>
      <c r="D5265" t="s">
        <v>17</v>
      </c>
      <c r="E5265" t="s">
        <v>3</v>
      </c>
      <c r="F5265" t="s">
        <v>3</v>
      </c>
      <c r="G5265" t="s">
        <v>3</v>
      </c>
      <c r="H5265" t="str">
        <f t="array" ref="H5265">INDEX(B5265:G5265,MODE(MATCH(B5265:G5265,B5265:G5265,0)))</f>
        <v>filipino</v>
      </c>
    </row>
    <row r="5266" spans="1:8">
      <c r="A5266">
        <v>30609</v>
      </c>
      <c r="B5266" t="s">
        <v>4</v>
      </c>
      <c r="C5266" t="s">
        <v>4</v>
      </c>
      <c r="D5266" t="s">
        <v>4</v>
      </c>
      <c r="E5266" t="s">
        <v>4</v>
      </c>
      <c r="F5266" t="s">
        <v>4</v>
      </c>
      <c r="G5266" t="s">
        <v>4</v>
      </c>
      <c r="H5266" t="str">
        <f t="array" ref="H5266">INDEX(B5266:G5266,MODE(MATCH(B5266:G5266,B5266:G5266,0)))</f>
        <v>italian</v>
      </c>
    </row>
    <row r="5267" spans="1:8">
      <c r="A5267">
        <v>44118</v>
      </c>
      <c r="B5267" t="s">
        <v>8</v>
      </c>
      <c r="C5267" t="s">
        <v>8</v>
      </c>
      <c r="D5267" t="s">
        <v>8</v>
      </c>
      <c r="E5267" t="s">
        <v>8</v>
      </c>
      <c r="F5267" t="s">
        <v>8</v>
      </c>
      <c r="G5267" t="s">
        <v>8</v>
      </c>
      <c r="H5267" t="str">
        <f t="array" ref="H5267">INDEX(B5267:G5267,MODE(MATCH(B5267:G5267,B5267:G5267,0)))</f>
        <v>mexican</v>
      </c>
    </row>
    <row r="5268" spans="1:8">
      <c r="A5268">
        <v>30917</v>
      </c>
      <c r="B5268" t="s">
        <v>4</v>
      </c>
      <c r="C5268" t="s">
        <v>4</v>
      </c>
      <c r="D5268" t="s">
        <v>4</v>
      </c>
      <c r="E5268" t="s">
        <v>4</v>
      </c>
      <c r="F5268" t="s">
        <v>4</v>
      </c>
      <c r="G5268" t="s">
        <v>4</v>
      </c>
      <c r="H5268" t="str">
        <f t="array" ref="H5268">INDEX(B5268:G5268,MODE(MATCH(B5268:G5268,B5268:G5268,0)))</f>
        <v>italian</v>
      </c>
    </row>
    <row r="5269" spans="1:8">
      <c r="A5269">
        <v>37880</v>
      </c>
      <c r="B5269" t="s">
        <v>10</v>
      </c>
      <c r="C5269" t="s">
        <v>10</v>
      </c>
      <c r="D5269" t="s">
        <v>10</v>
      </c>
      <c r="E5269" t="s">
        <v>10</v>
      </c>
      <c r="F5269" t="s">
        <v>3</v>
      </c>
      <c r="G5269" t="s">
        <v>4</v>
      </c>
      <c r="H5269" t="str">
        <f t="array" ref="H5269">INDEX(B5269:G5269,MODE(MATCH(B5269:G5269,B5269:G5269,0)))</f>
        <v>indian</v>
      </c>
    </row>
    <row r="5270" spans="1:8">
      <c r="A5270">
        <v>43301</v>
      </c>
      <c r="B5270" t="s">
        <v>8</v>
      </c>
      <c r="C5270" t="s">
        <v>8</v>
      </c>
      <c r="D5270" t="s">
        <v>8</v>
      </c>
      <c r="E5270" t="s">
        <v>8</v>
      </c>
      <c r="F5270" t="s">
        <v>8</v>
      </c>
      <c r="G5270" t="s">
        <v>8</v>
      </c>
      <c r="H5270" t="str">
        <f t="array" ref="H5270">INDEX(B5270:G5270,MODE(MATCH(B5270:G5270,B5270:G5270,0)))</f>
        <v>mexican</v>
      </c>
    </row>
    <row r="5271" spans="1:8">
      <c r="A5271">
        <v>21584</v>
      </c>
      <c r="B5271" t="s">
        <v>14</v>
      </c>
      <c r="C5271" t="s">
        <v>14</v>
      </c>
      <c r="D5271" t="s">
        <v>14</v>
      </c>
      <c r="E5271" t="s">
        <v>14</v>
      </c>
      <c r="F5271" t="s">
        <v>14</v>
      </c>
      <c r="G5271" t="s">
        <v>7</v>
      </c>
      <c r="H5271" t="str">
        <f t="array" ref="H5271">INDEX(B5271:G5271,MODE(MATCH(B5271:G5271,B5271:G5271,0)))</f>
        <v>korean</v>
      </c>
    </row>
    <row r="5272" spans="1:8">
      <c r="A5272">
        <v>8328</v>
      </c>
      <c r="B5272" t="s">
        <v>3</v>
      </c>
      <c r="C5272" t="s">
        <v>3</v>
      </c>
      <c r="D5272" t="s">
        <v>3</v>
      </c>
      <c r="E5272" t="s">
        <v>3</v>
      </c>
      <c r="F5272" t="s">
        <v>3</v>
      </c>
      <c r="G5272" t="s">
        <v>3</v>
      </c>
      <c r="H5272" t="str">
        <f t="array" ref="H5272">INDEX(B5272:G5272,MODE(MATCH(B5272:G5272,B5272:G5272,0)))</f>
        <v>southern_us</v>
      </c>
    </row>
    <row r="5273" spans="1:8">
      <c r="A5273">
        <v>46508</v>
      </c>
      <c r="B5273" t="s">
        <v>8</v>
      </c>
      <c r="C5273" t="s">
        <v>8</v>
      </c>
      <c r="D5273" t="s">
        <v>8</v>
      </c>
      <c r="E5273" t="s">
        <v>8</v>
      </c>
      <c r="F5273" t="s">
        <v>8</v>
      </c>
      <c r="G5273" t="s">
        <v>8</v>
      </c>
      <c r="H5273" t="str">
        <f t="array" ref="H5273">INDEX(B5273:G5273,MODE(MATCH(B5273:G5273,B5273:G5273,0)))</f>
        <v>mexican</v>
      </c>
    </row>
    <row r="5274" spans="1:8">
      <c r="A5274">
        <v>31063</v>
      </c>
      <c r="B5274" t="s">
        <v>8</v>
      </c>
      <c r="C5274" t="s">
        <v>8</v>
      </c>
      <c r="D5274" t="s">
        <v>8</v>
      </c>
      <c r="E5274" t="s">
        <v>8</v>
      </c>
      <c r="F5274" t="s">
        <v>8</v>
      </c>
      <c r="G5274" t="s">
        <v>8</v>
      </c>
      <c r="H5274" t="str">
        <f t="array" ref="H5274">INDEX(B5274:G5274,MODE(MATCH(B5274:G5274,B5274:G5274,0)))</f>
        <v>mexican</v>
      </c>
    </row>
    <row r="5275" spans="1:8">
      <c r="A5275">
        <v>17264</v>
      </c>
      <c r="B5275" t="s">
        <v>8</v>
      </c>
      <c r="C5275" t="s">
        <v>8</v>
      </c>
      <c r="D5275" t="s">
        <v>8</v>
      </c>
      <c r="E5275" t="s">
        <v>8</v>
      </c>
      <c r="F5275" t="s">
        <v>8</v>
      </c>
      <c r="G5275" t="s">
        <v>8</v>
      </c>
      <c r="H5275" t="str">
        <f t="array" ref="H5275">INDEX(B5275:G5275,MODE(MATCH(B5275:G5275,B5275:G5275,0)))</f>
        <v>mexican</v>
      </c>
    </row>
    <row r="5276" spans="1:8">
      <c r="A5276">
        <v>586</v>
      </c>
      <c r="B5276" t="s">
        <v>8</v>
      </c>
      <c r="C5276" t="s">
        <v>8</v>
      </c>
      <c r="D5276" t="s">
        <v>8</v>
      </c>
      <c r="E5276" t="s">
        <v>8</v>
      </c>
      <c r="F5276" t="s">
        <v>8</v>
      </c>
      <c r="G5276" t="s">
        <v>8</v>
      </c>
      <c r="H5276" t="str">
        <f t="array" ref="H5276">INDEX(B5276:G5276,MODE(MATCH(B5276:G5276,B5276:G5276,0)))</f>
        <v>mexican</v>
      </c>
    </row>
    <row r="5277" spans="1:8">
      <c r="A5277">
        <v>19414</v>
      </c>
      <c r="B5277" t="s">
        <v>12</v>
      </c>
      <c r="C5277" t="s">
        <v>12</v>
      </c>
      <c r="D5277" t="s">
        <v>12</v>
      </c>
      <c r="E5277" t="s">
        <v>12</v>
      </c>
      <c r="F5277" t="s">
        <v>13</v>
      </c>
      <c r="G5277" t="s">
        <v>12</v>
      </c>
      <c r="H5277" t="str">
        <f t="array" ref="H5277">INDEX(B5277:G5277,MODE(MATCH(B5277:G5277,B5277:G5277,0)))</f>
        <v>vietnamese</v>
      </c>
    </row>
    <row r="5278" spans="1:8">
      <c r="A5278">
        <v>10375</v>
      </c>
      <c r="B5278" t="s">
        <v>16</v>
      </c>
      <c r="C5278" t="s">
        <v>16</v>
      </c>
      <c r="D5278" t="s">
        <v>16</v>
      </c>
      <c r="E5278" t="s">
        <v>16</v>
      </c>
      <c r="F5278" t="s">
        <v>16</v>
      </c>
      <c r="G5278" t="s">
        <v>16</v>
      </c>
      <c r="H5278" t="str">
        <f t="array" ref="H5278">INDEX(B5278:G5278,MODE(MATCH(B5278:G5278,B5278:G5278,0)))</f>
        <v>spanish</v>
      </c>
    </row>
    <row r="5279" spans="1:8">
      <c r="A5279">
        <v>29177</v>
      </c>
      <c r="B5279" t="s">
        <v>4</v>
      </c>
      <c r="C5279" t="s">
        <v>4</v>
      </c>
      <c r="D5279" t="s">
        <v>4</v>
      </c>
      <c r="E5279" t="s">
        <v>4</v>
      </c>
      <c r="F5279" t="s">
        <v>4</v>
      </c>
      <c r="G5279" t="s">
        <v>4</v>
      </c>
      <c r="H5279" t="str">
        <f t="array" ref="H5279">INDEX(B5279:G5279,MODE(MATCH(B5279:G5279,B5279:G5279,0)))</f>
        <v>italian</v>
      </c>
    </row>
    <row r="5280" spans="1:8">
      <c r="A5280">
        <v>949</v>
      </c>
      <c r="B5280" t="s">
        <v>4</v>
      </c>
      <c r="C5280" t="s">
        <v>4</v>
      </c>
      <c r="D5280" t="s">
        <v>4</v>
      </c>
      <c r="E5280" t="s">
        <v>4</v>
      </c>
      <c r="F5280" t="s">
        <v>4</v>
      </c>
      <c r="G5280" t="s">
        <v>4</v>
      </c>
      <c r="H5280" t="str">
        <f t="array" ref="H5280">INDEX(B5280:G5280,MODE(MATCH(B5280:G5280,B5280:G5280,0)))</f>
        <v>italian</v>
      </c>
    </row>
    <row r="5281" spans="1:8">
      <c r="A5281">
        <v>28118</v>
      </c>
      <c r="B5281" t="s">
        <v>8</v>
      </c>
      <c r="C5281" t="s">
        <v>8</v>
      </c>
      <c r="D5281" t="s">
        <v>8</v>
      </c>
      <c r="E5281" t="s">
        <v>8</v>
      </c>
      <c r="F5281" t="s">
        <v>8</v>
      </c>
      <c r="G5281" t="s">
        <v>8</v>
      </c>
      <c r="H5281" t="str">
        <f t="array" ref="H5281">INDEX(B5281:G5281,MODE(MATCH(B5281:G5281,B5281:G5281,0)))</f>
        <v>mexican</v>
      </c>
    </row>
    <row r="5282" spans="1:8">
      <c r="A5282">
        <v>4160</v>
      </c>
      <c r="B5282" t="s">
        <v>3</v>
      </c>
      <c r="C5282" t="s">
        <v>3</v>
      </c>
      <c r="D5282" t="s">
        <v>3</v>
      </c>
      <c r="E5282" t="s">
        <v>6</v>
      </c>
      <c r="F5282" t="s">
        <v>6</v>
      </c>
      <c r="G5282" t="s">
        <v>3</v>
      </c>
      <c r="H5282" t="str">
        <f t="array" ref="H5282">INDEX(B5282:G5282,MODE(MATCH(B5282:G5282,B5282:G5282,0)))</f>
        <v>southern_us</v>
      </c>
    </row>
    <row r="5283" spans="1:8">
      <c r="A5283">
        <v>24882</v>
      </c>
      <c r="B5283" t="s">
        <v>4</v>
      </c>
      <c r="C5283" t="s">
        <v>4</v>
      </c>
      <c r="D5283" t="s">
        <v>4</v>
      </c>
      <c r="E5283" t="s">
        <v>4</v>
      </c>
      <c r="F5283" t="s">
        <v>4</v>
      </c>
      <c r="G5283" t="s">
        <v>4</v>
      </c>
      <c r="H5283" t="str">
        <f t="array" ref="H5283">INDEX(B5283:G5283,MODE(MATCH(B5283:G5283,B5283:G5283,0)))</f>
        <v>italian</v>
      </c>
    </row>
    <row r="5284" spans="1:8">
      <c r="A5284">
        <v>13571</v>
      </c>
      <c r="B5284" t="s">
        <v>8</v>
      </c>
      <c r="C5284" t="s">
        <v>8</v>
      </c>
      <c r="D5284" t="s">
        <v>8</v>
      </c>
      <c r="E5284" t="s">
        <v>8</v>
      </c>
      <c r="F5284" t="s">
        <v>8</v>
      </c>
      <c r="G5284" t="s">
        <v>8</v>
      </c>
      <c r="H5284" t="str">
        <f t="array" ref="H5284">INDEX(B5284:G5284,MODE(MATCH(B5284:G5284,B5284:G5284,0)))</f>
        <v>mexican</v>
      </c>
    </row>
    <row r="5285" spans="1:8">
      <c r="A5285">
        <v>11532</v>
      </c>
      <c r="B5285" t="s">
        <v>8</v>
      </c>
      <c r="C5285" t="s">
        <v>8</v>
      </c>
      <c r="D5285" t="s">
        <v>8</v>
      </c>
      <c r="E5285" t="s">
        <v>8</v>
      </c>
      <c r="F5285" t="s">
        <v>8</v>
      </c>
      <c r="G5285" t="s">
        <v>8</v>
      </c>
      <c r="H5285" t="str">
        <f t="array" ref="H5285">INDEX(B5285:G5285,MODE(MATCH(B5285:G5285,B5285:G5285,0)))</f>
        <v>mexican</v>
      </c>
    </row>
    <row r="5286" spans="1:8">
      <c r="A5286">
        <v>6928</v>
      </c>
      <c r="B5286" t="s">
        <v>4</v>
      </c>
      <c r="C5286" t="s">
        <v>4</v>
      </c>
      <c r="D5286" t="s">
        <v>4</v>
      </c>
      <c r="E5286" t="s">
        <v>4</v>
      </c>
      <c r="F5286" t="s">
        <v>4</v>
      </c>
      <c r="G5286" t="s">
        <v>4</v>
      </c>
      <c r="H5286" t="str">
        <f t="array" ref="H5286">INDEX(B5286:G5286,MODE(MATCH(B5286:G5286,B5286:G5286,0)))</f>
        <v>italian</v>
      </c>
    </row>
    <row r="5287" spans="1:8">
      <c r="A5287">
        <v>31998</v>
      </c>
      <c r="B5287" t="s">
        <v>4</v>
      </c>
      <c r="C5287" t="s">
        <v>4</v>
      </c>
      <c r="D5287" t="s">
        <v>4</v>
      </c>
      <c r="E5287" t="s">
        <v>4</v>
      </c>
      <c r="F5287" t="s">
        <v>4</v>
      </c>
      <c r="G5287" t="s">
        <v>4</v>
      </c>
      <c r="H5287" t="str">
        <f t="array" ref="H5287">INDEX(B5287:G5287,MODE(MATCH(B5287:G5287,B5287:G5287,0)))</f>
        <v>italian</v>
      </c>
    </row>
    <row r="5288" spans="1:8">
      <c r="A5288">
        <v>22741</v>
      </c>
      <c r="B5288" t="s">
        <v>12</v>
      </c>
      <c r="C5288" t="s">
        <v>12</v>
      </c>
      <c r="D5288" t="s">
        <v>12</v>
      </c>
      <c r="E5288" t="s">
        <v>12</v>
      </c>
      <c r="F5288" t="s">
        <v>13</v>
      </c>
      <c r="G5288" t="s">
        <v>12</v>
      </c>
      <c r="H5288" t="str">
        <f t="array" ref="H5288">INDEX(B5288:G5288,MODE(MATCH(B5288:G5288,B5288:G5288,0)))</f>
        <v>vietnamese</v>
      </c>
    </row>
    <row r="5289" spans="1:8">
      <c r="A5289">
        <v>13915</v>
      </c>
      <c r="B5289" t="s">
        <v>3</v>
      </c>
      <c r="C5289" t="s">
        <v>3</v>
      </c>
      <c r="D5289" t="s">
        <v>3</v>
      </c>
      <c r="E5289" t="s">
        <v>3</v>
      </c>
      <c r="F5289" t="s">
        <v>3</v>
      </c>
      <c r="G5289" t="s">
        <v>3</v>
      </c>
      <c r="H5289" t="str">
        <f t="array" ref="H5289">INDEX(B5289:G5289,MODE(MATCH(B5289:G5289,B5289:G5289,0)))</f>
        <v>southern_us</v>
      </c>
    </row>
    <row r="5290" spans="1:8">
      <c r="A5290">
        <v>48633</v>
      </c>
      <c r="B5290" t="s">
        <v>4</v>
      </c>
      <c r="C5290" t="s">
        <v>4</v>
      </c>
      <c r="D5290" t="s">
        <v>4</v>
      </c>
      <c r="E5290" t="s">
        <v>4</v>
      </c>
      <c r="F5290" t="s">
        <v>4</v>
      </c>
      <c r="G5290" t="s">
        <v>4</v>
      </c>
      <c r="H5290" t="str">
        <f t="array" ref="H5290">INDEX(B5290:G5290,MODE(MATCH(B5290:G5290,B5290:G5290,0)))</f>
        <v>italian</v>
      </c>
    </row>
    <row r="5291" spans="1:8">
      <c r="A5291">
        <v>1011</v>
      </c>
      <c r="B5291" t="s">
        <v>8</v>
      </c>
      <c r="C5291" t="s">
        <v>8</v>
      </c>
      <c r="D5291" t="s">
        <v>8</v>
      </c>
      <c r="E5291" t="s">
        <v>8</v>
      </c>
      <c r="F5291" t="s">
        <v>8</v>
      </c>
      <c r="G5291" t="s">
        <v>8</v>
      </c>
      <c r="H5291" t="str">
        <f t="array" ref="H5291">INDEX(B5291:G5291,MODE(MATCH(B5291:G5291,B5291:G5291,0)))</f>
        <v>mexican</v>
      </c>
    </row>
    <row r="5292" spans="1:8">
      <c r="A5292">
        <v>17649</v>
      </c>
      <c r="B5292" t="s">
        <v>15</v>
      </c>
      <c r="C5292" t="s">
        <v>15</v>
      </c>
      <c r="D5292" t="s">
        <v>15</v>
      </c>
      <c r="E5292" t="s">
        <v>15</v>
      </c>
      <c r="F5292" t="s">
        <v>15</v>
      </c>
      <c r="G5292" t="s">
        <v>15</v>
      </c>
      <c r="H5292" t="str">
        <f t="array" ref="H5292">INDEX(B5292:G5292,MODE(MATCH(B5292:G5292,B5292:G5292,0)))</f>
        <v>russian</v>
      </c>
    </row>
    <row r="5293" spans="1:8">
      <c r="A5293">
        <v>32786</v>
      </c>
      <c r="B5293" t="s">
        <v>10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tr">
        <f t="array" ref="H5293">INDEX(B5293:G5293,MODE(MATCH(B5293:G5293,B5293:G5293,0)))</f>
        <v>indian</v>
      </c>
    </row>
    <row r="5294" spans="1:8">
      <c r="A5294">
        <v>18615</v>
      </c>
      <c r="B5294" t="s">
        <v>17</v>
      </c>
      <c r="C5294" t="s">
        <v>17</v>
      </c>
      <c r="D5294" t="s">
        <v>17</v>
      </c>
      <c r="E5294" t="s">
        <v>5</v>
      </c>
      <c r="F5294" t="s">
        <v>7</v>
      </c>
      <c r="G5294" t="s">
        <v>4</v>
      </c>
      <c r="H5294" t="str">
        <f t="array" ref="H5294">INDEX(B5294:G5294,MODE(MATCH(B5294:G5294,B5294:G5294,0)))</f>
        <v>filipino</v>
      </c>
    </row>
    <row r="5295" spans="1:8">
      <c r="A5295">
        <v>48257</v>
      </c>
      <c r="B5295" t="s">
        <v>4</v>
      </c>
      <c r="C5295" t="s">
        <v>4</v>
      </c>
      <c r="D5295" t="s">
        <v>4</v>
      </c>
      <c r="E5295" t="s">
        <v>4</v>
      </c>
      <c r="F5295" t="s">
        <v>4</v>
      </c>
      <c r="G5295" t="s">
        <v>4</v>
      </c>
      <c r="H5295" t="str">
        <f t="array" ref="H5295">INDEX(B5295:G5295,MODE(MATCH(B5295:G5295,B5295:G5295,0)))</f>
        <v>italian</v>
      </c>
    </row>
    <row r="5296" spans="1:8">
      <c r="A5296">
        <v>11599</v>
      </c>
      <c r="B5296" t="s">
        <v>8</v>
      </c>
      <c r="C5296" t="s">
        <v>8</v>
      </c>
      <c r="D5296" t="s">
        <v>8</v>
      </c>
      <c r="E5296" t="s">
        <v>8</v>
      </c>
      <c r="F5296" t="s">
        <v>8</v>
      </c>
      <c r="G5296" t="s">
        <v>8</v>
      </c>
      <c r="H5296" t="str">
        <f t="array" ref="H5296">INDEX(B5296:G5296,MODE(MATCH(B5296:G5296,B5296:G5296,0)))</f>
        <v>mexican</v>
      </c>
    </row>
    <row r="5297" spans="1:8">
      <c r="A5297">
        <v>43063</v>
      </c>
      <c r="B5297" t="s">
        <v>4</v>
      </c>
      <c r="C5297" t="s">
        <v>4</v>
      </c>
      <c r="D5297" t="s">
        <v>4</v>
      </c>
      <c r="E5297" t="s">
        <v>6</v>
      </c>
      <c r="F5297" t="s">
        <v>4</v>
      </c>
      <c r="G5297" t="s">
        <v>6</v>
      </c>
      <c r="H5297" t="str">
        <f t="array" ref="H5297">INDEX(B5297:G5297,MODE(MATCH(B5297:G5297,B5297:G5297,0)))</f>
        <v>italian</v>
      </c>
    </row>
    <row r="5298" spans="1:8">
      <c r="A5298">
        <v>14526</v>
      </c>
      <c r="B5298" t="s">
        <v>7</v>
      </c>
      <c r="C5298" t="s">
        <v>7</v>
      </c>
      <c r="D5298" t="s">
        <v>7</v>
      </c>
      <c r="E5298" t="s">
        <v>7</v>
      </c>
      <c r="F5298" t="s">
        <v>7</v>
      </c>
      <c r="G5298" t="s">
        <v>7</v>
      </c>
      <c r="H5298" t="str">
        <f t="array" ref="H5298">INDEX(B5298:G5298,MODE(MATCH(B5298:G5298,B5298:G5298,0)))</f>
        <v>chinese</v>
      </c>
    </row>
    <row r="5299" spans="1:8">
      <c r="A5299">
        <v>37125</v>
      </c>
      <c r="B5299" t="s">
        <v>4</v>
      </c>
      <c r="C5299" t="s">
        <v>4</v>
      </c>
      <c r="D5299" t="s">
        <v>4</v>
      </c>
      <c r="E5299" t="s">
        <v>4</v>
      </c>
      <c r="F5299" t="s">
        <v>4</v>
      </c>
      <c r="G5299" t="s">
        <v>4</v>
      </c>
      <c r="H5299" t="str">
        <f t="array" ref="H5299">INDEX(B5299:G5299,MODE(MATCH(B5299:G5299,B5299:G5299,0)))</f>
        <v>italian</v>
      </c>
    </row>
    <row r="5300" spans="1:8">
      <c r="A5300">
        <v>8063</v>
      </c>
      <c r="B5300" t="s">
        <v>10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tr">
        <f t="array" ref="H5300">INDEX(B5300:G5300,MODE(MATCH(B5300:G5300,B5300:G5300,0)))</f>
        <v>indian</v>
      </c>
    </row>
    <row r="5301" spans="1:8">
      <c r="A5301">
        <v>32934</v>
      </c>
      <c r="B5301" t="s">
        <v>11</v>
      </c>
      <c r="C5301" t="s">
        <v>11</v>
      </c>
      <c r="D5301" t="s">
        <v>11</v>
      </c>
      <c r="E5301" t="s">
        <v>11</v>
      </c>
      <c r="F5301" t="s">
        <v>11</v>
      </c>
      <c r="G5301" t="s">
        <v>11</v>
      </c>
      <c r="H5301" t="str">
        <f t="array" ref="H5301">INDEX(B5301:G5301,MODE(MATCH(B5301:G5301,B5301:G5301,0)))</f>
        <v>japanese</v>
      </c>
    </row>
    <row r="5302" spans="1:8">
      <c r="A5302">
        <v>12139</v>
      </c>
      <c r="B5302" t="s">
        <v>3</v>
      </c>
      <c r="C5302" t="s">
        <v>3</v>
      </c>
      <c r="D5302" t="s">
        <v>3</v>
      </c>
      <c r="E5302" t="s">
        <v>6</v>
      </c>
      <c r="F5302" t="s">
        <v>9</v>
      </c>
      <c r="G5302" t="s">
        <v>3</v>
      </c>
      <c r="H5302" t="str">
        <f t="array" ref="H5302">INDEX(B5302:G5302,MODE(MATCH(B5302:G5302,B5302:G5302,0)))</f>
        <v>southern_us</v>
      </c>
    </row>
    <row r="5303" spans="1:8">
      <c r="A5303">
        <v>33392</v>
      </c>
      <c r="B5303" t="s">
        <v>7</v>
      </c>
      <c r="C5303" t="s">
        <v>7</v>
      </c>
      <c r="D5303" t="s">
        <v>7</v>
      </c>
      <c r="E5303" t="s">
        <v>7</v>
      </c>
      <c r="F5303" t="s">
        <v>7</v>
      </c>
      <c r="G5303" t="s">
        <v>7</v>
      </c>
      <c r="H5303" t="str">
        <f t="array" ref="H5303">INDEX(B5303:G5303,MODE(MATCH(B5303:G5303,B5303:G5303,0)))</f>
        <v>chinese</v>
      </c>
    </row>
    <row r="5304" spans="1:8">
      <c r="A5304">
        <v>8538</v>
      </c>
      <c r="B5304" t="s">
        <v>4</v>
      </c>
      <c r="C5304" t="s">
        <v>4</v>
      </c>
      <c r="D5304" t="s">
        <v>4</v>
      </c>
      <c r="E5304" t="s">
        <v>4</v>
      </c>
      <c r="F5304" t="s">
        <v>4</v>
      </c>
      <c r="G5304" t="s">
        <v>4</v>
      </c>
      <c r="H5304" t="str">
        <f t="array" ref="H5304">INDEX(B5304:G5304,MODE(MATCH(B5304:G5304,B5304:G5304,0)))</f>
        <v>italian</v>
      </c>
    </row>
    <row r="5305" spans="1:8">
      <c r="A5305">
        <v>47527</v>
      </c>
      <c r="B5305" t="s">
        <v>5</v>
      </c>
      <c r="C5305" t="s">
        <v>5</v>
      </c>
      <c r="D5305" t="s">
        <v>5</v>
      </c>
      <c r="E5305" t="s">
        <v>5</v>
      </c>
      <c r="F5305" t="s">
        <v>5</v>
      </c>
      <c r="G5305" t="s">
        <v>5</v>
      </c>
      <c r="H5305" t="str">
        <f t="array" ref="H5305">INDEX(B5305:G5305,MODE(MATCH(B5305:G5305,B5305:G5305,0)))</f>
        <v>cajun_creole</v>
      </c>
    </row>
    <row r="5306" spans="1:8">
      <c r="A5306">
        <v>33955</v>
      </c>
      <c r="B5306" t="s">
        <v>12</v>
      </c>
      <c r="C5306" t="s">
        <v>12</v>
      </c>
      <c r="D5306" t="s">
        <v>12</v>
      </c>
      <c r="E5306" t="s">
        <v>12</v>
      </c>
      <c r="F5306" t="s">
        <v>12</v>
      </c>
      <c r="G5306" t="s">
        <v>12</v>
      </c>
      <c r="H5306" t="str">
        <f t="array" ref="H5306">INDEX(B5306:G5306,MODE(MATCH(B5306:G5306,B5306:G5306,0)))</f>
        <v>vietnamese</v>
      </c>
    </row>
    <row r="5307" spans="1:8">
      <c r="A5307">
        <v>8088</v>
      </c>
      <c r="B5307" t="s">
        <v>8</v>
      </c>
      <c r="C5307" t="s">
        <v>8</v>
      </c>
      <c r="D5307" t="s">
        <v>8</v>
      </c>
      <c r="E5307" t="s">
        <v>8</v>
      </c>
      <c r="F5307" t="s">
        <v>8</v>
      </c>
      <c r="G5307" t="s">
        <v>8</v>
      </c>
      <c r="H5307" t="str">
        <f t="array" ref="H5307">INDEX(B5307:G5307,MODE(MATCH(B5307:G5307,B5307:G5307,0)))</f>
        <v>mexican</v>
      </c>
    </row>
    <row r="5308" spans="1:8">
      <c r="A5308">
        <v>33306</v>
      </c>
      <c r="B5308" t="s">
        <v>9</v>
      </c>
      <c r="C5308" t="s">
        <v>9</v>
      </c>
      <c r="D5308" t="s">
        <v>9</v>
      </c>
      <c r="E5308" t="s">
        <v>9</v>
      </c>
      <c r="F5308" t="s">
        <v>9</v>
      </c>
      <c r="G5308" t="s">
        <v>9</v>
      </c>
      <c r="H5308" t="str">
        <f t="array" ref="H5308">INDEX(B5308:G5308,MODE(MATCH(B5308:G5308,B5308:G5308,0)))</f>
        <v>greek</v>
      </c>
    </row>
    <row r="5309" spans="1:8">
      <c r="A5309">
        <v>22004</v>
      </c>
      <c r="B5309" t="s">
        <v>8</v>
      </c>
      <c r="C5309" t="s">
        <v>8</v>
      </c>
      <c r="D5309" t="s">
        <v>8</v>
      </c>
      <c r="E5309" t="s">
        <v>8</v>
      </c>
      <c r="F5309" t="s">
        <v>8</v>
      </c>
      <c r="G5309" t="s">
        <v>8</v>
      </c>
      <c r="H5309" t="str">
        <f t="array" ref="H5309">INDEX(B5309:G5309,MODE(MATCH(B5309:G5309,B5309:G5309,0)))</f>
        <v>mexican</v>
      </c>
    </row>
    <row r="5310" spans="1:8">
      <c r="A5310">
        <v>49699</v>
      </c>
      <c r="B5310" t="s">
        <v>8</v>
      </c>
      <c r="C5310" t="s">
        <v>8</v>
      </c>
      <c r="D5310" t="s">
        <v>8</v>
      </c>
      <c r="E5310" t="s">
        <v>8</v>
      </c>
      <c r="F5310" t="s">
        <v>8</v>
      </c>
      <c r="G5310" t="s">
        <v>8</v>
      </c>
      <c r="H5310" t="str">
        <f t="array" ref="H5310">INDEX(B5310:G5310,MODE(MATCH(B5310:G5310,B5310:G5310,0)))</f>
        <v>mexican</v>
      </c>
    </row>
    <row r="5311" spans="1:8">
      <c r="A5311">
        <v>45344</v>
      </c>
      <c r="B5311" t="s">
        <v>14</v>
      </c>
      <c r="C5311" t="s">
        <v>14</v>
      </c>
      <c r="D5311" t="s">
        <v>14</v>
      </c>
      <c r="E5311" t="s">
        <v>14</v>
      </c>
      <c r="F5311" t="s">
        <v>14</v>
      </c>
      <c r="G5311" t="s">
        <v>14</v>
      </c>
      <c r="H5311" t="str">
        <f t="array" ref="H5311">INDEX(B5311:G5311,MODE(MATCH(B5311:G5311,B5311:G5311,0)))</f>
        <v>korean</v>
      </c>
    </row>
    <row r="5312" spans="1:8">
      <c r="A5312">
        <v>8924</v>
      </c>
      <c r="B5312" t="s">
        <v>4</v>
      </c>
      <c r="C5312" t="s">
        <v>4</v>
      </c>
      <c r="D5312" t="s">
        <v>4</v>
      </c>
      <c r="E5312" t="s">
        <v>4</v>
      </c>
      <c r="F5312" t="s">
        <v>4</v>
      </c>
      <c r="G5312" t="s">
        <v>4</v>
      </c>
      <c r="H5312" t="str">
        <f t="array" ref="H5312">INDEX(B5312:G5312,MODE(MATCH(B5312:G5312,B5312:G5312,0)))</f>
        <v>italian</v>
      </c>
    </row>
    <row r="5313" spans="1:8">
      <c r="A5313">
        <v>8965</v>
      </c>
      <c r="B5313" t="s">
        <v>10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tr">
        <f t="array" ref="H5313">INDEX(B5313:G5313,MODE(MATCH(B5313:G5313,B5313:G5313,0)))</f>
        <v>indian</v>
      </c>
    </row>
    <row r="5314" spans="1:8">
      <c r="A5314">
        <v>37812</v>
      </c>
      <c r="B5314" t="s">
        <v>4</v>
      </c>
      <c r="C5314" t="s">
        <v>4</v>
      </c>
      <c r="D5314" t="s">
        <v>4</v>
      </c>
      <c r="E5314" t="s">
        <v>4</v>
      </c>
      <c r="F5314" t="s">
        <v>4</v>
      </c>
      <c r="G5314" t="s">
        <v>4</v>
      </c>
      <c r="H5314" t="str">
        <f t="array" ref="H5314">INDEX(B5314:G5314,MODE(MATCH(B5314:G5314,B5314:G5314,0)))</f>
        <v>italian</v>
      </c>
    </row>
    <row r="5315" spans="1:8">
      <c r="A5315">
        <v>26605</v>
      </c>
      <c r="B5315" t="s">
        <v>2</v>
      </c>
      <c r="C5315" t="s">
        <v>2</v>
      </c>
      <c r="D5315" t="s">
        <v>2</v>
      </c>
      <c r="E5315" t="s">
        <v>2</v>
      </c>
      <c r="F5315" t="s">
        <v>2</v>
      </c>
      <c r="G5315" t="s">
        <v>2</v>
      </c>
      <c r="H5315" t="str">
        <f t="array" ref="H5315">INDEX(B5315:G5315,MODE(MATCH(B5315:G5315,B5315:G5315,0)))</f>
        <v>british</v>
      </c>
    </row>
    <row r="5316" spans="1:8">
      <c r="A5316">
        <v>1499</v>
      </c>
      <c r="B5316" t="s">
        <v>2</v>
      </c>
      <c r="C5316" t="s">
        <v>2</v>
      </c>
      <c r="D5316" t="s">
        <v>2</v>
      </c>
      <c r="E5316" t="s">
        <v>2</v>
      </c>
      <c r="F5316" t="s">
        <v>2</v>
      </c>
      <c r="G5316" t="s">
        <v>3</v>
      </c>
      <c r="H5316" t="str">
        <f t="array" ref="H5316">INDEX(B5316:G5316,MODE(MATCH(B5316:G5316,B5316:G5316,0)))</f>
        <v>british</v>
      </c>
    </row>
    <row r="5317" spans="1:8">
      <c r="A5317">
        <v>41392</v>
      </c>
      <c r="B5317" t="s">
        <v>11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tr">
        <f t="array" ref="H5317">INDEX(B5317:G5317,MODE(MATCH(B5317:G5317,B5317:G5317,0)))</f>
        <v>japanese</v>
      </c>
    </row>
    <row r="5318" spans="1:8">
      <c r="A5318">
        <v>2338</v>
      </c>
      <c r="B5318" t="s">
        <v>5</v>
      </c>
      <c r="C5318" t="s">
        <v>5</v>
      </c>
      <c r="D5318" t="s">
        <v>5</v>
      </c>
      <c r="E5318" t="s">
        <v>5</v>
      </c>
      <c r="F5318" t="s">
        <v>5</v>
      </c>
      <c r="G5318" t="s">
        <v>5</v>
      </c>
      <c r="H5318" t="str">
        <f t="array" ref="H5318">INDEX(B5318:G5318,MODE(MATCH(B5318:G5318,B5318:G5318,0)))</f>
        <v>cajun_creole</v>
      </c>
    </row>
    <row r="5319" spans="1:8">
      <c r="A5319">
        <v>48685</v>
      </c>
      <c r="B5319" t="s">
        <v>4</v>
      </c>
      <c r="C5319" t="s">
        <v>4</v>
      </c>
      <c r="D5319" t="s">
        <v>4</v>
      </c>
      <c r="E5319" t="s">
        <v>4</v>
      </c>
      <c r="F5319" t="s">
        <v>4</v>
      </c>
      <c r="G5319" t="s">
        <v>4</v>
      </c>
      <c r="H5319" t="str">
        <f t="array" ref="H5319">INDEX(B5319:G5319,MODE(MATCH(B5319:G5319,B5319:G5319,0)))</f>
        <v>italian</v>
      </c>
    </row>
    <row r="5320" spans="1:8">
      <c r="A5320">
        <v>39463</v>
      </c>
      <c r="B5320" t="s">
        <v>8</v>
      </c>
      <c r="C5320" t="s">
        <v>8</v>
      </c>
      <c r="D5320" t="s">
        <v>8</v>
      </c>
      <c r="E5320" t="s">
        <v>8</v>
      </c>
      <c r="F5320" t="s">
        <v>8</v>
      </c>
      <c r="G5320" t="s">
        <v>8</v>
      </c>
      <c r="H5320" t="str">
        <f t="array" ref="H5320">INDEX(B5320:G5320,MODE(MATCH(B5320:G5320,B5320:G5320,0)))</f>
        <v>mexican</v>
      </c>
    </row>
    <row r="5321" spans="1:8">
      <c r="A5321">
        <v>16150</v>
      </c>
      <c r="B5321" t="s">
        <v>17</v>
      </c>
      <c r="C5321" t="s">
        <v>17</v>
      </c>
      <c r="D5321" t="s">
        <v>17</v>
      </c>
      <c r="E5321" t="s">
        <v>17</v>
      </c>
      <c r="F5321" t="s">
        <v>17</v>
      </c>
      <c r="G5321" t="s">
        <v>17</v>
      </c>
      <c r="H5321" t="str">
        <f t="array" ref="H5321">INDEX(B5321:G5321,MODE(MATCH(B5321:G5321,B5321:G5321,0)))</f>
        <v>filipino</v>
      </c>
    </row>
    <row r="5322" spans="1:8">
      <c r="A5322">
        <v>42577</v>
      </c>
      <c r="B5322" t="s">
        <v>4</v>
      </c>
      <c r="C5322" t="s">
        <v>4</v>
      </c>
      <c r="D5322" t="s">
        <v>4</v>
      </c>
      <c r="E5322" t="s">
        <v>4</v>
      </c>
      <c r="F5322" t="s">
        <v>4</v>
      </c>
      <c r="G5322" t="s">
        <v>4</v>
      </c>
      <c r="H5322" t="str">
        <f t="array" ref="H5322">INDEX(B5322:G5322,MODE(MATCH(B5322:G5322,B5322:G5322,0)))</f>
        <v>italian</v>
      </c>
    </row>
    <row r="5323" spans="1:8">
      <c r="A5323">
        <v>761</v>
      </c>
      <c r="B5323" t="s">
        <v>4</v>
      </c>
      <c r="C5323" t="s">
        <v>4</v>
      </c>
      <c r="D5323" t="s">
        <v>4</v>
      </c>
      <c r="E5323" t="s">
        <v>6</v>
      </c>
      <c r="F5323" t="s">
        <v>6</v>
      </c>
      <c r="G5323" t="s">
        <v>6</v>
      </c>
      <c r="H5323" t="str">
        <f t="array" ref="H5323">INDEX(B5323:G5323,MODE(MATCH(B5323:G5323,B5323:G5323,0)))</f>
        <v>italian</v>
      </c>
    </row>
    <row r="5324" spans="1:8">
      <c r="A5324">
        <v>43360</v>
      </c>
      <c r="B5324" t="s">
        <v>10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tr">
        <f t="array" ref="H5324">INDEX(B5324:G5324,MODE(MATCH(B5324:G5324,B5324:G5324,0)))</f>
        <v>indian</v>
      </c>
    </row>
    <row r="5325" spans="1:8">
      <c r="A5325">
        <v>47783</v>
      </c>
      <c r="B5325" t="s">
        <v>8</v>
      </c>
      <c r="C5325" t="s">
        <v>8</v>
      </c>
      <c r="D5325" t="s">
        <v>8</v>
      </c>
      <c r="E5325" t="s">
        <v>8</v>
      </c>
      <c r="F5325" t="s">
        <v>8</v>
      </c>
      <c r="G5325" t="s">
        <v>8</v>
      </c>
      <c r="H5325" t="str">
        <f t="array" ref="H5325">INDEX(B5325:G5325,MODE(MATCH(B5325:G5325,B5325:G5325,0)))</f>
        <v>mexican</v>
      </c>
    </row>
    <row r="5326" spans="1:8">
      <c r="A5326">
        <v>20532</v>
      </c>
      <c r="B5326" t="s">
        <v>10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tr">
        <f t="array" ref="H5326">INDEX(B5326:G5326,MODE(MATCH(B5326:G5326,B5326:G5326,0)))</f>
        <v>indian</v>
      </c>
    </row>
    <row r="5327" spans="1:8">
      <c r="A5327">
        <v>11963</v>
      </c>
      <c r="B5327" t="s">
        <v>4</v>
      </c>
      <c r="C5327" t="s">
        <v>4</v>
      </c>
      <c r="D5327" t="s">
        <v>4</v>
      </c>
      <c r="E5327" t="s">
        <v>4</v>
      </c>
      <c r="F5327" t="s">
        <v>4</v>
      </c>
      <c r="G5327" t="s">
        <v>4</v>
      </c>
      <c r="H5327" t="str">
        <f t="array" ref="H5327">INDEX(B5327:G5327,MODE(MATCH(B5327:G5327,B5327:G5327,0)))</f>
        <v>italian</v>
      </c>
    </row>
    <row r="5328" spans="1:8">
      <c r="A5328">
        <v>41456</v>
      </c>
      <c r="B5328" t="s">
        <v>8</v>
      </c>
      <c r="C5328" t="s">
        <v>8</v>
      </c>
      <c r="D5328" t="s">
        <v>8</v>
      </c>
      <c r="E5328" t="s">
        <v>8</v>
      </c>
      <c r="F5328" t="s">
        <v>4</v>
      </c>
      <c r="G5328" t="s">
        <v>8</v>
      </c>
      <c r="H5328" t="str">
        <f t="array" ref="H5328">INDEX(B5328:G5328,MODE(MATCH(B5328:G5328,B5328:G5328,0)))</f>
        <v>mexican</v>
      </c>
    </row>
    <row r="5329" spans="1:8">
      <c r="A5329">
        <v>20446</v>
      </c>
      <c r="B5329" t="s">
        <v>3</v>
      </c>
      <c r="C5329" t="s">
        <v>3</v>
      </c>
      <c r="D5329" t="s">
        <v>3</v>
      </c>
      <c r="E5329" t="s">
        <v>3</v>
      </c>
      <c r="F5329" t="s">
        <v>3</v>
      </c>
      <c r="G5329" t="s">
        <v>3</v>
      </c>
      <c r="H5329" t="str">
        <f t="array" ref="H5329">INDEX(B5329:G5329,MODE(MATCH(B5329:G5329,B5329:G5329,0)))</f>
        <v>southern_us</v>
      </c>
    </row>
    <row r="5330" spans="1:8">
      <c r="A5330">
        <v>34645</v>
      </c>
      <c r="B5330" t="s">
        <v>2</v>
      </c>
      <c r="C5330" t="s">
        <v>2</v>
      </c>
      <c r="D5330" t="s">
        <v>2</v>
      </c>
      <c r="E5330" t="s">
        <v>2</v>
      </c>
      <c r="F5330" t="s">
        <v>3</v>
      </c>
      <c r="G5330" t="s">
        <v>15</v>
      </c>
      <c r="H5330" t="str">
        <f t="array" ref="H5330">INDEX(B5330:G5330,MODE(MATCH(B5330:G5330,B5330:G5330,0)))</f>
        <v>british</v>
      </c>
    </row>
    <row r="5331" spans="1:8">
      <c r="A5331">
        <v>4238</v>
      </c>
      <c r="B5331" t="s">
        <v>6</v>
      </c>
      <c r="C5331" t="s">
        <v>6</v>
      </c>
      <c r="D5331" t="s">
        <v>6</v>
      </c>
      <c r="E5331" t="s">
        <v>6</v>
      </c>
      <c r="F5331" t="s">
        <v>6</v>
      </c>
      <c r="G5331" t="s">
        <v>6</v>
      </c>
      <c r="H5331" t="str">
        <f t="array" ref="H5331">INDEX(B5331:G5331,MODE(MATCH(B5331:G5331,B5331:G5331,0)))</f>
        <v>french</v>
      </c>
    </row>
    <row r="5332" spans="1:8">
      <c r="A5332">
        <v>49502</v>
      </c>
      <c r="B5332" t="s">
        <v>3</v>
      </c>
      <c r="C5332" t="s">
        <v>3</v>
      </c>
      <c r="D5332" t="s">
        <v>3</v>
      </c>
      <c r="E5332" t="s">
        <v>3</v>
      </c>
      <c r="F5332" t="s">
        <v>3</v>
      </c>
      <c r="G5332" t="s">
        <v>3</v>
      </c>
      <c r="H5332" t="str">
        <f t="array" ref="H5332">INDEX(B5332:G5332,MODE(MATCH(B5332:G5332,B5332:G5332,0)))</f>
        <v>southern_us</v>
      </c>
    </row>
    <row r="5333" spans="1:8">
      <c r="A5333">
        <v>6451</v>
      </c>
      <c r="B5333" t="s">
        <v>7</v>
      </c>
      <c r="C5333" t="s">
        <v>7</v>
      </c>
      <c r="D5333" t="s">
        <v>7</v>
      </c>
      <c r="E5333" t="s">
        <v>7</v>
      </c>
      <c r="F5333" t="s">
        <v>7</v>
      </c>
      <c r="G5333" t="s">
        <v>7</v>
      </c>
      <c r="H5333" t="str">
        <f t="array" ref="H5333">INDEX(B5333:G5333,MODE(MATCH(B5333:G5333,B5333:G5333,0)))</f>
        <v>chinese</v>
      </c>
    </row>
    <row r="5334" spans="1:8">
      <c r="A5334">
        <v>18981</v>
      </c>
      <c r="B5334" t="s">
        <v>14</v>
      </c>
      <c r="C5334" t="s">
        <v>14</v>
      </c>
      <c r="D5334" t="s">
        <v>14</v>
      </c>
      <c r="E5334" t="s">
        <v>14</v>
      </c>
      <c r="F5334" t="s">
        <v>14</v>
      </c>
      <c r="G5334" t="s">
        <v>14</v>
      </c>
      <c r="H5334" t="str">
        <f t="array" ref="H5334">INDEX(B5334:G5334,MODE(MATCH(B5334:G5334,B5334:G5334,0)))</f>
        <v>korean</v>
      </c>
    </row>
    <row r="5335" spans="1:8">
      <c r="A5335">
        <v>35385</v>
      </c>
      <c r="B5335" t="s">
        <v>10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tr">
        <f t="array" ref="H5335">INDEX(B5335:G5335,MODE(MATCH(B5335:G5335,B5335:G5335,0)))</f>
        <v>indian</v>
      </c>
    </row>
    <row r="5336" spans="1:8">
      <c r="A5336">
        <v>2459</v>
      </c>
      <c r="B5336" t="s">
        <v>4</v>
      </c>
      <c r="C5336" t="s">
        <v>4</v>
      </c>
      <c r="D5336" t="s">
        <v>4</v>
      </c>
      <c r="E5336" t="s">
        <v>4</v>
      </c>
      <c r="F5336" t="s">
        <v>4</v>
      </c>
      <c r="G5336" t="s">
        <v>4</v>
      </c>
      <c r="H5336" t="str">
        <f t="array" ref="H5336">INDEX(B5336:G5336,MODE(MATCH(B5336:G5336,B5336:G5336,0)))</f>
        <v>italian</v>
      </c>
    </row>
    <row r="5337" spans="1:8">
      <c r="A5337">
        <v>32884</v>
      </c>
      <c r="B5337" t="s">
        <v>4</v>
      </c>
      <c r="C5337" t="s">
        <v>4</v>
      </c>
      <c r="D5337" t="s">
        <v>4</v>
      </c>
      <c r="E5337" t="s">
        <v>4</v>
      </c>
      <c r="F5337" t="s">
        <v>4</v>
      </c>
      <c r="G5337" t="s">
        <v>4</v>
      </c>
      <c r="H5337" t="str">
        <f t="array" ref="H5337">INDEX(B5337:G5337,MODE(MATCH(B5337:G5337,B5337:G5337,0)))</f>
        <v>italian</v>
      </c>
    </row>
    <row r="5338" spans="1:8">
      <c r="A5338">
        <v>4809</v>
      </c>
      <c r="B5338" t="s">
        <v>6</v>
      </c>
      <c r="C5338" t="s">
        <v>6</v>
      </c>
      <c r="D5338" t="s">
        <v>6</v>
      </c>
      <c r="E5338" t="s">
        <v>19</v>
      </c>
      <c r="F5338" t="s">
        <v>19</v>
      </c>
      <c r="G5338" t="s">
        <v>4</v>
      </c>
      <c r="H5338" t="str">
        <f t="array" ref="H5338">INDEX(B5338:G5338,MODE(MATCH(B5338:G5338,B5338:G5338,0)))</f>
        <v>french</v>
      </c>
    </row>
    <row r="5339" spans="1:8">
      <c r="A5339">
        <v>14992</v>
      </c>
      <c r="B5339" t="s">
        <v>6</v>
      </c>
      <c r="C5339" t="s">
        <v>6</v>
      </c>
      <c r="D5339" t="s">
        <v>6</v>
      </c>
      <c r="E5339" t="s">
        <v>2</v>
      </c>
      <c r="F5339" t="s">
        <v>20</v>
      </c>
      <c r="G5339" t="s">
        <v>6</v>
      </c>
      <c r="H5339" t="str">
        <f t="array" ref="H5339">INDEX(B5339:G5339,MODE(MATCH(B5339:G5339,B5339:G5339,0)))</f>
        <v>french</v>
      </c>
    </row>
    <row r="5340" spans="1:8">
      <c r="A5340">
        <v>36732</v>
      </c>
      <c r="B5340" t="s">
        <v>11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tr">
        <f t="array" ref="H5340">INDEX(B5340:G5340,MODE(MATCH(B5340:G5340,B5340:G5340,0)))</f>
        <v>japanese</v>
      </c>
    </row>
    <row r="5341" spans="1:8">
      <c r="A5341">
        <v>33064</v>
      </c>
      <c r="B5341" t="s">
        <v>8</v>
      </c>
      <c r="C5341" t="s">
        <v>8</v>
      </c>
      <c r="D5341" t="s">
        <v>8</v>
      </c>
      <c r="E5341" t="s">
        <v>8</v>
      </c>
      <c r="F5341" t="s">
        <v>8</v>
      </c>
      <c r="G5341" t="s">
        <v>8</v>
      </c>
      <c r="H5341" t="str">
        <f t="array" ref="H5341">INDEX(B5341:G5341,MODE(MATCH(B5341:G5341,B5341:G5341,0)))</f>
        <v>mexican</v>
      </c>
    </row>
    <row r="5342" spans="1:8">
      <c r="A5342">
        <v>16264</v>
      </c>
      <c r="B5342" t="s">
        <v>4</v>
      </c>
      <c r="C5342" t="s">
        <v>4</v>
      </c>
      <c r="D5342" t="s">
        <v>4</v>
      </c>
      <c r="E5342" t="s">
        <v>4</v>
      </c>
      <c r="F5342" t="s">
        <v>4</v>
      </c>
      <c r="G5342" t="s">
        <v>4</v>
      </c>
      <c r="H5342" t="str">
        <f t="array" ref="H5342">INDEX(B5342:G5342,MODE(MATCH(B5342:G5342,B5342:G5342,0)))</f>
        <v>italian</v>
      </c>
    </row>
    <row r="5343" spans="1:8">
      <c r="A5343">
        <v>46857</v>
      </c>
      <c r="B5343" t="s">
        <v>14</v>
      </c>
      <c r="C5343" t="s">
        <v>14</v>
      </c>
      <c r="D5343" t="s">
        <v>14</v>
      </c>
      <c r="E5343" t="s">
        <v>14</v>
      </c>
      <c r="F5343" t="s">
        <v>14</v>
      </c>
      <c r="G5343" t="s">
        <v>14</v>
      </c>
      <c r="H5343" t="str">
        <f t="array" ref="H5343">INDEX(B5343:G5343,MODE(MATCH(B5343:G5343,B5343:G5343,0)))</f>
        <v>korean</v>
      </c>
    </row>
    <row r="5344" spans="1:8">
      <c r="A5344">
        <v>7003</v>
      </c>
      <c r="B5344" t="s">
        <v>8</v>
      </c>
      <c r="C5344" t="s">
        <v>8</v>
      </c>
      <c r="D5344" t="s">
        <v>8</v>
      </c>
      <c r="E5344" t="s">
        <v>8</v>
      </c>
      <c r="F5344" t="s">
        <v>8</v>
      </c>
      <c r="G5344" t="s">
        <v>8</v>
      </c>
      <c r="H5344" t="str">
        <f t="array" ref="H5344">INDEX(B5344:G5344,MODE(MATCH(B5344:G5344,B5344:G5344,0)))</f>
        <v>mexican</v>
      </c>
    </row>
    <row r="5345" spans="1:8">
      <c r="A5345">
        <v>20492</v>
      </c>
      <c r="B5345" t="s">
        <v>5</v>
      </c>
      <c r="C5345" t="s">
        <v>5</v>
      </c>
      <c r="D5345" t="s">
        <v>5</v>
      </c>
      <c r="E5345" t="s">
        <v>5</v>
      </c>
      <c r="F5345" t="s">
        <v>5</v>
      </c>
      <c r="G5345" t="s">
        <v>5</v>
      </c>
      <c r="H5345" t="str">
        <f t="array" ref="H5345">INDEX(B5345:G5345,MODE(MATCH(B5345:G5345,B5345:G5345,0)))</f>
        <v>cajun_creole</v>
      </c>
    </row>
    <row r="5346" spans="1:8">
      <c r="A5346">
        <v>25654</v>
      </c>
      <c r="B5346" t="s">
        <v>8</v>
      </c>
      <c r="C5346" t="s">
        <v>8</v>
      </c>
      <c r="D5346" t="s">
        <v>8</v>
      </c>
      <c r="E5346" t="s">
        <v>8</v>
      </c>
      <c r="F5346" t="s">
        <v>8</v>
      </c>
      <c r="G5346" t="s">
        <v>8</v>
      </c>
      <c r="H5346" t="str">
        <f t="array" ref="H5346">INDEX(B5346:G5346,MODE(MATCH(B5346:G5346,B5346:G5346,0)))</f>
        <v>mexican</v>
      </c>
    </row>
    <row r="5347" spans="1:8">
      <c r="A5347">
        <v>10849</v>
      </c>
      <c r="B5347" t="s">
        <v>13</v>
      </c>
      <c r="C5347" t="s">
        <v>13</v>
      </c>
      <c r="D5347" t="s">
        <v>13</v>
      </c>
      <c r="E5347" t="s">
        <v>13</v>
      </c>
      <c r="F5347" t="s">
        <v>13</v>
      </c>
      <c r="G5347" t="s">
        <v>13</v>
      </c>
      <c r="H5347" t="str">
        <f t="array" ref="H5347">INDEX(B5347:G5347,MODE(MATCH(B5347:G5347,B5347:G5347,0)))</f>
        <v>thai</v>
      </c>
    </row>
    <row r="5348" spans="1:8">
      <c r="A5348">
        <v>29207</v>
      </c>
      <c r="B5348" t="s">
        <v>10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tr">
        <f t="array" ref="H5348">INDEX(B5348:G5348,MODE(MATCH(B5348:G5348,B5348:G5348,0)))</f>
        <v>indian</v>
      </c>
    </row>
    <row r="5349" spans="1:8">
      <c r="A5349">
        <v>27412</v>
      </c>
      <c r="B5349" t="s">
        <v>3</v>
      </c>
      <c r="C5349" t="s">
        <v>3</v>
      </c>
      <c r="D5349" t="s">
        <v>3</v>
      </c>
      <c r="E5349" t="s">
        <v>3</v>
      </c>
      <c r="F5349" t="s">
        <v>3</v>
      </c>
      <c r="G5349" t="s">
        <v>3</v>
      </c>
      <c r="H5349" t="str">
        <f t="array" ref="H5349">INDEX(B5349:G5349,MODE(MATCH(B5349:G5349,B5349:G5349,0)))</f>
        <v>southern_us</v>
      </c>
    </row>
    <row r="5350" spans="1:8">
      <c r="A5350">
        <v>47264</v>
      </c>
      <c r="B5350" t="s">
        <v>5</v>
      </c>
      <c r="C5350" t="s">
        <v>5</v>
      </c>
      <c r="D5350" t="s">
        <v>5</v>
      </c>
      <c r="E5350" t="s">
        <v>3</v>
      </c>
      <c r="F5350" t="s">
        <v>8</v>
      </c>
      <c r="G5350" t="s">
        <v>5</v>
      </c>
      <c r="H5350" t="str">
        <f t="array" ref="H5350">INDEX(B5350:G5350,MODE(MATCH(B5350:G5350,B5350:G5350,0)))</f>
        <v>cajun_creole</v>
      </c>
    </row>
    <row r="5351" spans="1:8">
      <c r="A5351">
        <v>24155</v>
      </c>
      <c r="B5351" t="s">
        <v>7</v>
      </c>
      <c r="C5351" t="s">
        <v>7</v>
      </c>
      <c r="D5351" t="s">
        <v>7</v>
      </c>
      <c r="E5351" t="s">
        <v>7</v>
      </c>
      <c r="F5351" t="s">
        <v>7</v>
      </c>
      <c r="G5351" t="s">
        <v>7</v>
      </c>
      <c r="H5351" t="str">
        <f t="array" ref="H5351">INDEX(B5351:G5351,MODE(MATCH(B5351:G5351,B5351:G5351,0)))</f>
        <v>chinese</v>
      </c>
    </row>
    <row r="5352" spans="1:8">
      <c r="A5352">
        <v>49484</v>
      </c>
      <c r="B5352" t="s">
        <v>11</v>
      </c>
      <c r="C5352" t="s">
        <v>11</v>
      </c>
      <c r="D5352" t="s">
        <v>11</v>
      </c>
      <c r="E5352" t="s">
        <v>11</v>
      </c>
      <c r="F5352" t="s">
        <v>11</v>
      </c>
      <c r="G5352" t="s">
        <v>3</v>
      </c>
      <c r="H5352" t="str">
        <f t="array" ref="H5352">INDEX(B5352:G5352,MODE(MATCH(B5352:G5352,B5352:G5352,0)))</f>
        <v>japanese</v>
      </c>
    </row>
    <row r="5353" spans="1:8">
      <c r="A5353">
        <v>36541</v>
      </c>
      <c r="B5353" t="s">
        <v>6</v>
      </c>
      <c r="C5353" t="s">
        <v>6</v>
      </c>
      <c r="D5353" t="s">
        <v>6</v>
      </c>
      <c r="E5353" t="s">
        <v>6</v>
      </c>
      <c r="F5353" t="s">
        <v>6</v>
      </c>
      <c r="G5353" t="s">
        <v>6</v>
      </c>
      <c r="H5353" t="str">
        <f t="array" ref="H5353">INDEX(B5353:G5353,MODE(MATCH(B5353:G5353,B5353:G5353,0)))</f>
        <v>french</v>
      </c>
    </row>
    <row r="5354" spans="1:8">
      <c r="A5354">
        <v>49339</v>
      </c>
      <c r="B5354" t="s">
        <v>8</v>
      </c>
      <c r="C5354" t="s">
        <v>8</v>
      </c>
      <c r="D5354" t="s">
        <v>8</v>
      </c>
      <c r="E5354" t="s">
        <v>8</v>
      </c>
      <c r="F5354" t="s">
        <v>8</v>
      </c>
      <c r="G5354" t="s">
        <v>8</v>
      </c>
      <c r="H5354" t="str">
        <f t="array" ref="H5354">INDEX(B5354:G5354,MODE(MATCH(B5354:G5354,B5354:G5354,0)))</f>
        <v>mexican</v>
      </c>
    </row>
    <row r="5355" spans="1:8">
      <c r="A5355">
        <v>25840</v>
      </c>
      <c r="B5355" t="s">
        <v>16</v>
      </c>
      <c r="C5355" t="s">
        <v>16</v>
      </c>
      <c r="D5355" t="s">
        <v>16</v>
      </c>
      <c r="E5355" t="s">
        <v>16</v>
      </c>
      <c r="F5355" t="s">
        <v>16</v>
      </c>
      <c r="G5355" t="s">
        <v>4</v>
      </c>
      <c r="H5355" t="str">
        <f t="array" ref="H5355">INDEX(B5355:G5355,MODE(MATCH(B5355:G5355,B5355:G5355,0)))</f>
        <v>spanish</v>
      </c>
    </row>
    <row r="5356" spans="1:8">
      <c r="A5356">
        <v>14136</v>
      </c>
      <c r="B5356" t="s">
        <v>2</v>
      </c>
      <c r="C5356" t="s">
        <v>2</v>
      </c>
      <c r="D5356" t="s">
        <v>2</v>
      </c>
      <c r="E5356" t="s">
        <v>6</v>
      </c>
      <c r="F5356" t="s">
        <v>6</v>
      </c>
      <c r="G5356" t="s">
        <v>3</v>
      </c>
      <c r="H5356" t="str">
        <f t="array" ref="H5356">INDEX(B5356:G5356,MODE(MATCH(B5356:G5356,B5356:G5356,0)))</f>
        <v>british</v>
      </c>
    </row>
    <row r="5357" spans="1:8">
      <c r="A5357">
        <v>45538</v>
      </c>
      <c r="B5357" t="s">
        <v>8</v>
      </c>
      <c r="C5357" t="s">
        <v>8</v>
      </c>
      <c r="D5357" t="s">
        <v>8</v>
      </c>
      <c r="E5357" t="s">
        <v>8</v>
      </c>
      <c r="F5357" t="s">
        <v>8</v>
      </c>
      <c r="G5357" t="s">
        <v>8</v>
      </c>
      <c r="H5357" t="str">
        <f t="array" ref="H5357">INDEX(B5357:G5357,MODE(MATCH(B5357:G5357,B5357:G5357,0)))</f>
        <v>mexican</v>
      </c>
    </row>
    <row r="5358" spans="1:8">
      <c r="A5358">
        <v>31716</v>
      </c>
      <c r="B5358" t="s">
        <v>8</v>
      </c>
      <c r="C5358" t="s">
        <v>8</v>
      </c>
      <c r="D5358" t="s">
        <v>8</v>
      </c>
      <c r="E5358" t="s">
        <v>8</v>
      </c>
      <c r="F5358" t="s">
        <v>8</v>
      </c>
      <c r="G5358" t="s">
        <v>8</v>
      </c>
      <c r="H5358" t="str">
        <f t="array" ref="H5358">INDEX(B5358:G5358,MODE(MATCH(B5358:G5358,B5358:G5358,0)))</f>
        <v>mexican</v>
      </c>
    </row>
    <row r="5359" spans="1:8">
      <c r="A5359">
        <v>35893</v>
      </c>
      <c r="B5359" t="s">
        <v>3</v>
      </c>
      <c r="C5359" t="s">
        <v>3</v>
      </c>
      <c r="D5359" t="s">
        <v>3</v>
      </c>
      <c r="E5359" t="s">
        <v>3</v>
      </c>
      <c r="F5359" t="s">
        <v>3</v>
      </c>
      <c r="G5359" t="s">
        <v>4</v>
      </c>
      <c r="H5359" t="str">
        <f t="array" ref="H5359">INDEX(B5359:G5359,MODE(MATCH(B5359:G5359,B5359:G5359,0)))</f>
        <v>southern_us</v>
      </c>
    </row>
    <row r="5360" spans="1:8">
      <c r="A5360">
        <v>20742</v>
      </c>
      <c r="B5360" t="s">
        <v>14</v>
      </c>
      <c r="C5360" t="s">
        <v>14</v>
      </c>
      <c r="D5360" t="s">
        <v>14</v>
      </c>
      <c r="E5360" t="s">
        <v>14</v>
      </c>
      <c r="F5360" t="s">
        <v>14</v>
      </c>
      <c r="G5360" t="s">
        <v>14</v>
      </c>
      <c r="H5360" t="str">
        <f t="array" ref="H5360">INDEX(B5360:G5360,MODE(MATCH(B5360:G5360,B5360:G5360,0)))</f>
        <v>korean</v>
      </c>
    </row>
    <row r="5361" spans="1:8">
      <c r="A5361">
        <v>1158</v>
      </c>
      <c r="B5361" t="s">
        <v>5</v>
      </c>
      <c r="C5361" t="s">
        <v>5</v>
      </c>
      <c r="D5361" t="s">
        <v>5</v>
      </c>
      <c r="E5361" t="s">
        <v>5</v>
      </c>
      <c r="F5361" t="s">
        <v>5</v>
      </c>
      <c r="G5361" t="s">
        <v>5</v>
      </c>
      <c r="H5361" t="str">
        <f t="array" ref="H5361">INDEX(B5361:G5361,MODE(MATCH(B5361:G5361,B5361:G5361,0)))</f>
        <v>cajun_creole</v>
      </c>
    </row>
    <row r="5362" spans="1:8">
      <c r="A5362">
        <v>7742</v>
      </c>
      <c r="B5362" t="s">
        <v>3</v>
      </c>
      <c r="C5362" t="s">
        <v>3</v>
      </c>
      <c r="D5362" t="s">
        <v>3</v>
      </c>
      <c r="E5362" t="s">
        <v>3</v>
      </c>
      <c r="F5362" t="s">
        <v>3</v>
      </c>
      <c r="G5362" t="s">
        <v>3</v>
      </c>
      <c r="H5362" t="str">
        <f t="array" ref="H5362">INDEX(B5362:G5362,MODE(MATCH(B5362:G5362,B5362:G5362,0)))</f>
        <v>southern_us</v>
      </c>
    </row>
    <row r="5363" spans="1:8">
      <c r="A5363">
        <v>14846</v>
      </c>
      <c r="B5363" t="s">
        <v>8</v>
      </c>
      <c r="C5363" t="s">
        <v>8</v>
      </c>
      <c r="D5363" t="s">
        <v>8</v>
      </c>
      <c r="E5363" t="s">
        <v>8</v>
      </c>
      <c r="F5363" t="s">
        <v>8</v>
      </c>
      <c r="G5363" t="s">
        <v>8</v>
      </c>
      <c r="H5363" t="str">
        <f t="array" ref="H5363">INDEX(B5363:G5363,MODE(MATCH(B5363:G5363,B5363:G5363,0)))</f>
        <v>mexican</v>
      </c>
    </row>
    <row r="5364" spans="1:8">
      <c r="A5364">
        <v>27770</v>
      </c>
      <c r="B5364" t="s">
        <v>17</v>
      </c>
      <c r="C5364" t="s">
        <v>17</v>
      </c>
      <c r="D5364" t="s">
        <v>17</v>
      </c>
      <c r="E5364" t="s">
        <v>17</v>
      </c>
      <c r="F5364" t="s">
        <v>17</v>
      </c>
      <c r="G5364" t="s">
        <v>17</v>
      </c>
      <c r="H5364" t="str">
        <f t="array" ref="H5364">INDEX(B5364:G5364,MODE(MATCH(B5364:G5364,B5364:G5364,0)))</f>
        <v>filipino</v>
      </c>
    </row>
    <row r="5365" spans="1:8">
      <c r="A5365">
        <v>41274</v>
      </c>
      <c r="B5365" t="s">
        <v>11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tr">
        <f t="array" ref="H5365">INDEX(B5365:G5365,MODE(MATCH(B5365:G5365,B5365:G5365,0)))</f>
        <v>japanese</v>
      </c>
    </row>
    <row r="5366" spans="1:8">
      <c r="A5366">
        <v>43871</v>
      </c>
      <c r="B5366" t="s">
        <v>9</v>
      </c>
      <c r="C5366" t="s">
        <v>9</v>
      </c>
      <c r="D5366" t="s">
        <v>9</v>
      </c>
      <c r="E5366" t="s">
        <v>9</v>
      </c>
      <c r="F5366" t="s">
        <v>9</v>
      </c>
      <c r="G5366" t="s">
        <v>8</v>
      </c>
      <c r="H5366" t="str">
        <f t="array" ref="H5366">INDEX(B5366:G5366,MODE(MATCH(B5366:G5366,B5366:G5366,0)))</f>
        <v>greek</v>
      </c>
    </row>
    <row r="5367" spans="1:8">
      <c r="A5367">
        <v>24983</v>
      </c>
      <c r="B5367" t="s">
        <v>4</v>
      </c>
      <c r="C5367" t="s">
        <v>4</v>
      </c>
      <c r="D5367" t="s">
        <v>4</v>
      </c>
      <c r="E5367" t="s">
        <v>4</v>
      </c>
      <c r="F5367" t="s">
        <v>4</v>
      </c>
      <c r="G5367" t="s">
        <v>4</v>
      </c>
      <c r="H5367" t="str">
        <f t="array" ref="H5367">INDEX(B5367:G5367,MODE(MATCH(B5367:G5367,B5367:G5367,0)))</f>
        <v>italian</v>
      </c>
    </row>
    <row r="5368" spans="1:8">
      <c r="A5368">
        <v>37305</v>
      </c>
      <c r="B5368" t="s">
        <v>7</v>
      </c>
      <c r="C5368" t="s">
        <v>7</v>
      </c>
      <c r="D5368" t="s">
        <v>7</v>
      </c>
      <c r="E5368" t="s">
        <v>7</v>
      </c>
      <c r="F5368" t="s">
        <v>7</v>
      </c>
      <c r="G5368" t="s">
        <v>7</v>
      </c>
      <c r="H5368" t="str">
        <f t="array" ref="H5368">INDEX(B5368:G5368,MODE(MATCH(B5368:G5368,B5368:G5368,0)))</f>
        <v>chinese</v>
      </c>
    </row>
    <row r="5369" spans="1:8">
      <c r="A5369">
        <v>18545</v>
      </c>
      <c r="B5369" t="s">
        <v>6</v>
      </c>
      <c r="C5369" t="s">
        <v>6</v>
      </c>
      <c r="D5369" t="s">
        <v>6</v>
      </c>
      <c r="E5369" t="s">
        <v>6</v>
      </c>
      <c r="F5369" t="s">
        <v>6</v>
      </c>
      <c r="G5369" t="s">
        <v>4</v>
      </c>
      <c r="H5369" t="str">
        <f t="array" ref="H5369">INDEX(B5369:G5369,MODE(MATCH(B5369:G5369,B5369:G5369,0)))</f>
        <v>french</v>
      </c>
    </row>
    <row r="5370" spans="1:8">
      <c r="A5370">
        <v>41013</v>
      </c>
      <c r="B5370" t="s">
        <v>19</v>
      </c>
      <c r="C5370" t="s">
        <v>19</v>
      </c>
      <c r="D5370" t="s">
        <v>19</v>
      </c>
      <c r="E5370" t="s">
        <v>6</v>
      </c>
      <c r="F5370" t="s">
        <v>6</v>
      </c>
      <c r="G5370" t="s">
        <v>4</v>
      </c>
      <c r="H5370" t="str">
        <f t="array" ref="H5370">INDEX(B5370:G5370,MODE(MATCH(B5370:G5370,B5370:G5370,0)))</f>
        <v>moroccan</v>
      </c>
    </row>
    <row r="5371" spans="1:8">
      <c r="A5371">
        <v>15782</v>
      </c>
      <c r="B5371" t="s">
        <v>5</v>
      </c>
      <c r="C5371" t="s">
        <v>5</v>
      </c>
      <c r="D5371" t="s">
        <v>5</v>
      </c>
      <c r="E5371" t="s">
        <v>5</v>
      </c>
      <c r="F5371" t="s">
        <v>5</v>
      </c>
      <c r="G5371" t="s">
        <v>4</v>
      </c>
      <c r="H5371" t="str">
        <f t="array" ref="H5371">INDEX(B5371:G5371,MODE(MATCH(B5371:G5371,B5371:G5371,0)))</f>
        <v>cajun_creole</v>
      </c>
    </row>
    <row r="5372" spans="1:8">
      <c r="A5372">
        <v>3892</v>
      </c>
      <c r="B5372" t="s">
        <v>16</v>
      </c>
      <c r="C5372" t="s">
        <v>16</v>
      </c>
      <c r="D5372" t="s">
        <v>16</v>
      </c>
      <c r="E5372" t="s">
        <v>16</v>
      </c>
      <c r="F5372" t="s">
        <v>16</v>
      </c>
      <c r="G5372" t="s">
        <v>4</v>
      </c>
      <c r="H5372" t="str">
        <f t="array" ref="H5372">INDEX(B5372:G5372,MODE(MATCH(B5372:G5372,B5372:G5372,0)))</f>
        <v>spanish</v>
      </c>
    </row>
    <row r="5373" spans="1:8">
      <c r="A5373">
        <v>16005</v>
      </c>
      <c r="B5373" t="s">
        <v>4</v>
      </c>
      <c r="C5373" t="s">
        <v>4</v>
      </c>
      <c r="D5373" t="s">
        <v>4</v>
      </c>
      <c r="E5373" t="s">
        <v>4</v>
      </c>
      <c r="F5373" t="s">
        <v>4</v>
      </c>
      <c r="G5373" t="s">
        <v>4</v>
      </c>
      <c r="H5373" t="str">
        <f t="array" ref="H5373">INDEX(B5373:G5373,MODE(MATCH(B5373:G5373,B5373:G5373,0)))</f>
        <v>italian</v>
      </c>
    </row>
    <row r="5374" spans="1:8">
      <c r="A5374">
        <v>38901</v>
      </c>
      <c r="B5374" t="s">
        <v>8</v>
      </c>
      <c r="C5374" t="s">
        <v>8</v>
      </c>
      <c r="D5374" t="s">
        <v>8</v>
      </c>
      <c r="E5374" t="s">
        <v>8</v>
      </c>
      <c r="F5374" t="s">
        <v>8</v>
      </c>
      <c r="G5374" t="s">
        <v>8</v>
      </c>
      <c r="H5374" t="str">
        <f t="array" ref="H5374">INDEX(B5374:G5374,MODE(MATCH(B5374:G5374,B5374:G5374,0)))</f>
        <v>mexican</v>
      </c>
    </row>
    <row r="5375" spans="1:8">
      <c r="A5375">
        <v>40350</v>
      </c>
      <c r="B5375" t="s">
        <v>8</v>
      </c>
      <c r="C5375" t="s">
        <v>8</v>
      </c>
      <c r="D5375" t="s">
        <v>8</v>
      </c>
      <c r="E5375" t="s">
        <v>8</v>
      </c>
      <c r="F5375" t="s">
        <v>8</v>
      </c>
      <c r="G5375" t="s">
        <v>8</v>
      </c>
      <c r="H5375" t="str">
        <f t="array" ref="H5375">INDEX(B5375:G5375,MODE(MATCH(B5375:G5375,B5375:G5375,0)))</f>
        <v>mexican</v>
      </c>
    </row>
    <row r="5376" spans="1:8">
      <c r="A5376">
        <v>40268</v>
      </c>
      <c r="B5376" t="s">
        <v>13</v>
      </c>
      <c r="C5376" t="s">
        <v>13</v>
      </c>
      <c r="D5376" t="s">
        <v>13</v>
      </c>
      <c r="E5376" t="s">
        <v>13</v>
      </c>
      <c r="F5376" t="s">
        <v>13</v>
      </c>
      <c r="G5376" t="s">
        <v>13</v>
      </c>
      <c r="H5376" t="str">
        <f t="array" ref="H5376">INDEX(B5376:G5376,MODE(MATCH(B5376:G5376,B5376:G5376,0)))</f>
        <v>thai</v>
      </c>
    </row>
    <row r="5377" spans="1:8">
      <c r="A5377">
        <v>11941</v>
      </c>
      <c r="B5377" t="s">
        <v>7</v>
      </c>
      <c r="C5377" t="s">
        <v>7</v>
      </c>
      <c r="D5377" t="s">
        <v>7</v>
      </c>
      <c r="E5377" t="s">
        <v>7</v>
      </c>
      <c r="F5377" t="s">
        <v>7</v>
      </c>
      <c r="G5377" t="s">
        <v>7</v>
      </c>
      <c r="H5377" t="str">
        <f t="array" ref="H5377">INDEX(B5377:G5377,MODE(MATCH(B5377:G5377,B5377:G5377,0)))</f>
        <v>chinese</v>
      </c>
    </row>
    <row r="5378" spans="1:8">
      <c r="A5378">
        <v>32193</v>
      </c>
      <c r="B5378" t="s">
        <v>4</v>
      </c>
      <c r="C5378" t="s">
        <v>4</v>
      </c>
      <c r="D5378" t="s">
        <v>4</v>
      </c>
      <c r="E5378" t="s">
        <v>4</v>
      </c>
      <c r="F5378" t="s">
        <v>4</v>
      </c>
      <c r="G5378" t="s">
        <v>4</v>
      </c>
      <c r="H5378" t="str">
        <f t="array" ref="H5378">INDEX(B5378:G5378,MODE(MATCH(B5378:G5378,B5378:G5378,0)))</f>
        <v>italian</v>
      </c>
    </row>
    <row r="5379" spans="1:8">
      <c r="A5379">
        <v>6438</v>
      </c>
      <c r="B5379" t="s">
        <v>7</v>
      </c>
      <c r="C5379" t="s">
        <v>7</v>
      </c>
      <c r="D5379" t="s">
        <v>7</v>
      </c>
      <c r="E5379" t="s">
        <v>3</v>
      </c>
      <c r="F5379" t="s">
        <v>3</v>
      </c>
      <c r="G5379" t="s">
        <v>7</v>
      </c>
      <c r="H5379" t="str">
        <f t="array" ref="H5379">INDEX(B5379:G5379,MODE(MATCH(B5379:G5379,B5379:G5379,0)))</f>
        <v>chinese</v>
      </c>
    </row>
    <row r="5380" spans="1:8">
      <c r="A5380">
        <v>28612</v>
      </c>
      <c r="B5380" t="s">
        <v>6</v>
      </c>
      <c r="C5380" t="s">
        <v>6</v>
      </c>
      <c r="D5380" t="s">
        <v>6</v>
      </c>
      <c r="E5380" t="s">
        <v>6</v>
      </c>
      <c r="F5380" t="s">
        <v>6</v>
      </c>
      <c r="G5380" t="s">
        <v>6</v>
      </c>
      <c r="H5380" t="str">
        <f t="array" ref="H5380">INDEX(B5380:G5380,MODE(MATCH(B5380:G5380,B5380:G5380,0)))</f>
        <v>french</v>
      </c>
    </row>
    <row r="5381" spans="1:8">
      <c r="A5381">
        <v>34937</v>
      </c>
      <c r="B5381" t="s">
        <v>3</v>
      </c>
      <c r="C5381" t="s">
        <v>3</v>
      </c>
      <c r="D5381" t="s">
        <v>3</v>
      </c>
      <c r="E5381" t="s">
        <v>6</v>
      </c>
      <c r="F5381" t="s">
        <v>3</v>
      </c>
      <c r="G5381" t="s">
        <v>3</v>
      </c>
      <c r="H5381" t="str">
        <f t="array" ref="H5381">INDEX(B5381:G5381,MODE(MATCH(B5381:G5381,B5381:G5381,0)))</f>
        <v>southern_us</v>
      </c>
    </row>
    <row r="5382" spans="1:8">
      <c r="A5382">
        <v>18750</v>
      </c>
      <c r="B5382" t="s">
        <v>3</v>
      </c>
      <c r="C5382" t="s">
        <v>3</v>
      </c>
      <c r="D5382" t="s">
        <v>3</v>
      </c>
      <c r="E5382" t="s">
        <v>3</v>
      </c>
      <c r="F5382" t="s">
        <v>3</v>
      </c>
      <c r="G5382" t="s">
        <v>3</v>
      </c>
      <c r="H5382" t="str">
        <f t="array" ref="H5382">INDEX(B5382:G5382,MODE(MATCH(B5382:G5382,B5382:G5382,0)))</f>
        <v>southern_us</v>
      </c>
    </row>
    <row r="5383" spans="1:8">
      <c r="A5383">
        <v>44983</v>
      </c>
      <c r="B5383" t="s">
        <v>6</v>
      </c>
      <c r="C5383" t="s">
        <v>6</v>
      </c>
      <c r="D5383" t="s">
        <v>6</v>
      </c>
      <c r="E5383" t="s">
        <v>6</v>
      </c>
      <c r="F5383" t="s">
        <v>6</v>
      </c>
      <c r="G5383" t="s">
        <v>6</v>
      </c>
      <c r="H5383" t="str">
        <f t="array" ref="H5383">INDEX(B5383:G5383,MODE(MATCH(B5383:G5383,B5383:G5383,0)))</f>
        <v>french</v>
      </c>
    </row>
    <row r="5384" spans="1:8">
      <c r="A5384">
        <v>8662</v>
      </c>
      <c r="B5384" t="s">
        <v>4</v>
      </c>
      <c r="C5384" t="s">
        <v>4</v>
      </c>
      <c r="D5384" t="s">
        <v>4</v>
      </c>
      <c r="E5384" t="s">
        <v>4</v>
      </c>
      <c r="F5384" t="s">
        <v>4</v>
      </c>
      <c r="G5384" t="s">
        <v>4</v>
      </c>
      <c r="H5384" t="str">
        <f t="array" ref="H5384">INDEX(B5384:G5384,MODE(MATCH(B5384:G5384,B5384:G5384,0)))</f>
        <v>italian</v>
      </c>
    </row>
    <row r="5385" spans="1:8">
      <c r="A5385">
        <v>10026</v>
      </c>
      <c r="B5385" t="s">
        <v>4</v>
      </c>
      <c r="C5385" t="s">
        <v>4</v>
      </c>
      <c r="D5385" t="s">
        <v>4</v>
      </c>
      <c r="E5385" t="s">
        <v>4</v>
      </c>
      <c r="F5385" t="s">
        <v>4</v>
      </c>
      <c r="G5385" t="s">
        <v>4</v>
      </c>
      <c r="H5385" t="str">
        <f t="array" ref="H5385">INDEX(B5385:G5385,MODE(MATCH(B5385:G5385,B5385:G5385,0)))</f>
        <v>italian</v>
      </c>
    </row>
    <row r="5386" spans="1:8">
      <c r="A5386">
        <v>784</v>
      </c>
      <c r="B5386" t="s">
        <v>3</v>
      </c>
      <c r="C5386" t="s">
        <v>3</v>
      </c>
      <c r="D5386" t="s">
        <v>3</v>
      </c>
      <c r="E5386" t="s">
        <v>3</v>
      </c>
      <c r="F5386" t="s">
        <v>3</v>
      </c>
      <c r="G5386" t="s">
        <v>3</v>
      </c>
      <c r="H5386" t="str">
        <f t="array" ref="H5386">INDEX(B5386:G5386,MODE(MATCH(B5386:G5386,B5386:G5386,0)))</f>
        <v>southern_us</v>
      </c>
    </row>
    <row r="5387" spans="1:8">
      <c r="A5387">
        <v>28879</v>
      </c>
      <c r="B5387" t="s">
        <v>20</v>
      </c>
      <c r="C5387" t="s">
        <v>20</v>
      </c>
      <c r="D5387" t="s">
        <v>20</v>
      </c>
      <c r="E5387" t="s">
        <v>20</v>
      </c>
      <c r="F5387" t="s">
        <v>20</v>
      </c>
      <c r="G5387" t="s">
        <v>20</v>
      </c>
      <c r="H5387" t="str">
        <f t="array" ref="H5387">INDEX(B5387:G5387,MODE(MATCH(B5387:G5387,B5387:G5387,0)))</f>
        <v>irish</v>
      </c>
    </row>
    <row r="5388" spans="1:8">
      <c r="A5388">
        <v>5707</v>
      </c>
      <c r="B5388" t="s">
        <v>13</v>
      </c>
      <c r="C5388" t="s">
        <v>13</v>
      </c>
      <c r="D5388" t="s">
        <v>13</v>
      </c>
      <c r="E5388" t="s">
        <v>13</v>
      </c>
      <c r="F5388" t="s">
        <v>13</v>
      </c>
      <c r="G5388" t="s">
        <v>13</v>
      </c>
      <c r="H5388" t="str">
        <f t="array" ref="H5388">INDEX(B5388:G5388,MODE(MATCH(B5388:G5388,B5388:G5388,0)))</f>
        <v>thai</v>
      </c>
    </row>
    <row r="5389" spans="1:8">
      <c r="A5389">
        <v>45299</v>
      </c>
      <c r="B5389" t="s">
        <v>8</v>
      </c>
      <c r="C5389" t="s">
        <v>8</v>
      </c>
      <c r="D5389" t="s">
        <v>8</v>
      </c>
      <c r="E5389" t="s">
        <v>8</v>
      </c>
      <c r="F5389" t="s">
        <v>8</v>
      </c>
      <c r="G5389" t="s">
        <v>8</v>
      </c>
      <c r="H5389" t="str">
        <f t="array" ref="H5389">INDEX(B5389:G5389,MODE(MATCH(B5389:G5389,B5389:G5389,0)))</f>
        <v>mexican</v>
      </c>
    </row>
    <row r="5390" spans="1:8">
      <c r="A5390">
        <v>40004</v>
      </c>
      <c r="B5390" t="s">
        <v>4</v>
      </c>
      <c r="C5390" t="s">
        <v>4</v>
      </c>
      <c r="D5390" t="s">
        <v>4</v>
      </c>
      <c r="E5390" t="s">
        <v>4</v>
      </c>
      <c r="F5390" t="s">
        <v>4</v>
      </c>
      <c r="G5390" t="s">
        <v>4</v>
      </c>
      <c r="H5390" t="str">
        <f t="array" ref="H5390">INDEX(B5390:G5390,MODE(MATCH(B5390:G5390,B5390:G5390,0)))</f>
        <v>italian</v>
      </c>
    </row>
    <row r="5391" spans="1:8">
      <c r="A5391">
        <v>7800</v>
      </c>
      <c r="B5391" t="s">
        <v>8</v>
      </c>
      <c r="C5391" t="s">
        <v>8</v>
      </c>
      <c r="D5391" t="s">
        <v>8</v>
      </c>
      <c r="E5391" t="s">
        <v>8</v>
      </c>
      <c r="F5391" t="s">
        <v>8</v>
      </c>
      <c r="G5391" t="s">
        <v>8</v>
      </c>
      <c r="H5391" t="str">
        <f t="array" ref="H5391">INDEX(B5391:G5391,MODE(MATCH(B5391:G5391,B5391:G5391,0)))</f>
        <v>mexican</v>
      </c>
    </row>
    <row r="5392" spans="1:8">
      <c r="A5392">
        <v>20166</v>
      </c>
      <c r="B5392" t="s">
        <v>8</v>
      </c>
      <c r="C5392" t="s">
        <v>8</v>
      </c>
      <c r="D5392" t="s">
        <v>8</v>
      </c>
      <c r="E5392" t="s">
        <v>8</v>
      </c>
      <c r="F5392" t="s">
        <v>8</v>
      </c>
      <c r="G5392" t="s">
        <v>8</v>
      </c>
      <c r="H5392" t="str">
        <f t="array" ref="H5392">INDEX(B5392:G5392,MODE(MATCH(B5392:G5392,B5392:G5392,0)))</f>
        <v>mexican</v>
      </c>
    </row>
    <row r="5393" spans="1:8">
      <c r="A5393">
        <v>48006</v>
      </c>
      <c r="B5393" t="s">
        <v>4</v>
      </c>
      <c r="C5393" t="s">
        <v>4</v>
      </c>
      <c r="D5393" t="s">
        <v>4</v>
      </c>
      <c r="E5393" t="s">
        <v>4</v>
      </c>
      <c r="F5393" t="s">
        <v>21</v>
      </c>
      <c r="G5393" t="s">
        <v>4</v>
      </c>
      <c r="H5393" t="str">
        <f t="array" ref="H5393">INDEX(B5393:G5393,MODE(MATCH(B5393:G5393,B5393:G5393,0)))</f>
        <v>italian</v>
      </c>
    </row>
    <row r="5394" spans="1:8">
      <c r="A5394">
        <v>20841</v>
      </c>
      <c r="B5394" t="s">
        <v>6</v>
      </c>
      <c r="C5394" t="s">
        <v>6</v>
      </c>
      <c r="D5394" t="s">
        <v>6</v>
      </c>
      <c r="E5394" t="s">
        <v>2</v>
      </c>
      <c r="F5394" t="s">
        <v>6</v>
      </c>
      <c r="G5394" t="s">
        <v>6</v>
      </c>
      <c r="H5394" t="str">
        <f t="array" ref="H5394">INDEX(B5394:G5394,MODE(MATCH(B5394:G5394,B5394:G5394,0)))</f>
        <v>french</v>
      </c>
    </row>
    <row r="5395" spans="1:8">
      <c r="A5395">
        <v>23893</v>
      </c>
      <c r="B5395" t="s">
        <v>9</v>
      </c>
      <c r="C5395" t="s">
        <v>9</v>
      </c>
      <c r="D5395" t="s">
        <v>9</v>
      </c>
      <c r="E5395" t="s">
        <v>9</v>
      </c>
      <c r="F5395" t="s">
        <v>9</v>
      </c>
      <c r="G5395" t="s">
        <v>9</v>
      </c>
      <c r="H5395" t="str">
        <f t="array" ref="H5395">INDEX(B5395:G5395,MODE(MATCH(B5395:G5395,B5395:G5395,0)))</f>
        <v>greek</v>
      </c>
    </row>
    <row r="5396" spans="1:8">
      <c r="A5396">
        <v>20164</v>
      </c>
      <c r="B5396" t="s">
        <v>2</v>
      </c>
      <c r="C5396" t="s">
        <v>2</v>
      </c>
      <c r="D5396" t="s">
        <v>2</v>
      </c>
      <c r="E5396" t="s">
        <v>2</v>
      </c>
      <c r="F5396" t="s">
        <v>2</v>
      </c>
      <c r="G5396" t="s">
        <v>6</v>
      </c>
      <c r="H5396" t="str">
        <f t="array" ref="H5396">INDEX(B5396:G5396,MODE(MATCH(B5396:G5396,B5396:G5396,0)))</f>
        <v>british</v>
      </c>
    </row>
    <row r="5397" spans="1:8">
      <c r="A5397">
        <v>45206</v>
      </c>
      <c r="B5397" t="s">
        <v>8</v>
      </c>
      <c r="C5397" t="s">
        <v>8</v>
      </c>
      <c r="D5397" t="s">
        <v>8</v>
      </c>
      <c r="E5397" t="s">
        <v>8</v>
      </c>
      <c r="F5397" t="s">
        <v>8</v>
      </c>
      <c r="G5397" t="s">
        <v>8</v>
      </c>
      <c r="H5397" t="str">
        <f t="array" ref="H5397">INDEX(B5397:G5397,MODE(MATCH(B5397:G5397,B5397:G5397,0)))</f>
        <v>mexican</v>
      </c>
    </row>
    <row r="5398" spans="1:8">
      <c r="A5398">
        <v>22864</v>
      </c>
      <c r="B5398" t="s">
        <v>8</v>
      </c>
      <c r="C5398" t="s">
        <v>8</v>
      </c>
      <c r="D5398" t="s">
        <v>8</v>
      </c>
      <c r="E5398" t="s">
        <v>8</v>
      </c>
      <c r="F5398" t="s">
        <v>8</v>
      </c>
      <c r="G5398" t="s">
        <v>8</v>
      </c>
      <c r="H5398" t="str">
        <f t="array" ref="H5398">INDEX(B5398:G5398,MODE(MATCH(B5398:G5398,B5398:G5398,0)))</f>
        <v>mexican</v>
      </c>
    </row>
    <row r="5399" spans="1:8">
      <c r="A5399">
        <v>46996</v>
      </c>
      <c r="B5399" t="s">
        <v>4</v>
      </c>
      <c r="C5399" t="s">
        <v>4</v>
      </c>
      <c r="D5399" t="s">
        <v>4</v>
      </c>
      <c r="E5399" t="s">
        <v>4</v>
      </c>
      <c r="F5399" t="s">
        <v>3</v>
      </c>
      <c r="G5399" t="s">
        <v>4</v>
      </c>
      <c r="H5399" t="str">
        <f t="array" ref="H5399">INDEX(B5399:G5399,MODE(MATCH(B5399:G5399,B5399:G5399,0)))</f>
        <v>italian</v>
      </c>
    </row>
    <row r="5400" spans="1:8">
      <c r="A5400">
        <v>16927</v>
      </c>
      <c r="B5400" t="s">
        <v>2</v>
      </c>
      <c r="C5400" t="s">
        <v>2</v>
      </c>
      <c r="D5400" t="s">
        <v>2</v>
      </c>
      <c r="E5400" t="s">
        <v>2</v>
      </c>
      <c r="F5400" t="s">
        <v>2</v>
      </c>
      <c r="G5400" t="s">
        <v>2</v>
      </c>
      <c r="H5400" t="str">
        <f t="array" ref="H5400">INDEX(B5400:G5400,MODE(MATCH(B5400:G5400,B5400:G5400,0)))</f>
        <v>british</v>
      </c>
    </row>
    <row r="5401" spans="1:8">
      <c r="A5401">
        <v>678</v>
      </c>
      <c r="B5401" t="s">
        <v>9</v>
      </c>
      <c r="C5401" t="s">
        <v>9</v>
      </c>
      <c r="D5401" t="s">
        <v>9</v>
      </c>
      <c r="E5401" t="s">
        <v>9</v>
      </c>
      <c r="F5401" t="s">
        <v>9</v>
      </c>
      <c r="G5401" t="s">
        <v>9</v>
      </c>
      <c r="H5401" t="str">
        <f t="array" ref="H5401">INDEX(B5401:G5401,MODE(MATCH(B5401:G5401,B5401:G5401,0)))</f>
        <v>greek</v>
      </c>
    </row>
    <row r="5402" spans="1:8">
      <c r="A5402">
        <v>1317</v>
      </c>
      <c r="B5402" t="s">
        <v>8</v>
      </c>
      <c r="C5402" t="s">
        <v>8</v>
      </c>
      <c r="D5402" t="s">
        <v>8</v>
      </c>
      <c r="E5402" t="s">
        <v>8</v>
      </c>
      <c r="F5402" t="s">
        <v>8</v>
      </c>
      <c r="G5402" t="s">
        <v>8</v>
      </c>
      <c r="H5402" t="str">
        <f t="array" ref="H5402">INDEX(B5402:G5402,MODE(MATCH(B5402:G5402,B5402:G5402,0)))</f>
        <v>mexican</v>
      </c>
    </row>
    <row r="5403" spans="1:8">
      <c r="A5403">
        <v>43897</v>
      </c>
      <c r="B5403" t="s">
        <v>11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tr">
        <f t="array" ref="H5403">INDEX(B5403:G5403,MODE(MATCH(B5403:G5403,B5403:G5403,0)))</f>
        <v>japanese</v>
      </c>
    </row>
    <row r="5404" spans="1:8">
      <c r="A5404">
        <v>24269</v>
      </c>
      <c r="B5404" t="s">
        <v>8</v>
      </c>
      <c r="C5404" t="s">
        <v>8</v>
      </c>
      <c r="D5404" t="s">
        <v>8</v>
      </c>
      <c r="E5404" t="s">
        <v>8</v>
      </c>
      <c r="F5404" t="s">
        <v>8</v>
      </c>
      <c r="G5404" t="s">
        <v>8</v>
      </c>
      <c r="H5404" t="str">
        <f t="array" ref="H5404">INDEX(B5404:G5404,MODE(MATCH(B5404:G5404,B5404:G5404,0)))</f>
        <v>mexican</v>
      </c>
    </row>
    <row r="5405" spans="1:8">
      <c r="A5405">
        <v>11316</v>
      </c>
      <c r="B5405" t="s">
        <v>8</v>
      </c>
      <c r="C5405" t="s">
        <v>8</v>
      </c>
      <c r="D5405" t="s">
        <v>8</v>
      </c>
      <c r="E5405" t="s">
        <v>8</v>
      </c>
      <c r="F5405" t="s">
        <v>8</v>
      </c>
      <c r="G5405" t="s">
        <v>8</v>
      </c>
      <c r="H5405" t="str">
        <f t="array" ref="H5405">INDEX(B5405:G5405,MODE(MATCH(B5405:G5405,B5405:G5405,0)))</f>
        <v>mexican</v>
      </c>
    </row>
    <row r="5406" spans="1:8">
      <c r="A5406">
        <v>1902</v>
      </c>
      <c r="B5406" t="s">
        <v>7</v>
      </c>
      <c r="C5406" t="s">
        <v>7</v>
      </c>
      <c r="D5406" t="s">
        <v>7</v>
      </c>
      <c r="E5406" t="s">
        <v>7</v>
      </c>
      <c r="F5406" t="s">
        <v>7</v>
      </c>
      <c r="G5406" t="s">
        <v>7</v>
      </c>
      <c r="H5406" t="str">
        <f t="array" ref="H5406">INDEX(B5406:G5406,MODE(MATCH(B5406:G5406,B5406:G5406,0)))</f>
        <v>chinese</v>
      </c>
    </row>
    <row r="5407" spans="1:8">
      <c r="A5407">
        <v>46191</v>
      </c>
      <c r="B5407" t="s">
        <v>11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tr">
        <f t="array" ref="H5407">INDEX(B5407:G5407,MODE(MATCH(B5407:G5407,B5407:G5407,0)))</f>
        <v>japanese</v>
      </c>
    </row>
    <row r="5408" spans="1:8">
      <c r="A5408">
        <v>31549</v>
      </c>
      <c r="B5408" t="s">
        <v>13</v>
      </c>
      <c r="C5408" t="s">
        <v>13</v>
      </c>
      <c r="D5408" t="s">
        <v>13</v>
      </c>
      <c r="E5408" t="s">
        <v>13</v>
      </c>
      <c r="F5408" t="s">
        <v>13</v>
      </c>
      <c r="G5408" t="s">
        <v>13</v>
      </c>
      <c r="H5408" t="str">
        <f t="array" ref="H5408">INDEX(B5408:G5408,MODE(MATCH(B5408:G5408,B5408:G5408,0)))</f>
        <v>thai</v>
      </c>
    </row>
    <row r="5409" spans="1:8">
      <c r="A5409">
        <v>22391</v>
      </c>
      <c r="B5409" t="s">
        <v>8</v>
      </c>
      <c r="C5409" t="s">
        <v>8</v>
      </c>
      <c r="D5409" t="s">
        <v>8</v>
      </c>
      <c r="E5409" t="s">
        <v>8</v>
      </c>
      <c r="F5409" t="s">
        <v>8</v>
      </c>
      <c r="G5409" t="s">
        <v>8</v>
      </c>
      <c r="H5409" t="str">
        <f t="array" ref="H5409">INDEX(B5409:G5409,MODE(MATCH(B5409:G5409,B5409:G5409,0)))</f>
        <v>mexican</v>
      </c>
    </row>
    <row r="5410" spans="1:8">
      <c r="A5410">
        <v>19490</v>
      </c>
      <c r="B5410" t="s">
        <v>8</v>
      </c>
      <c r="C5410" t="s">
        <v>8</v>
      </c>
      <c r="D5410" t="s">
        <v>8</v>
      </c>
      <c r="E5410" t="s">
        <v>8</v>
      </c>
      <c r="F5410" t="s">
        <v>8</v>
      </c>
      <c r="G5410" t="s">
        <v>8</v>
      </c>
      <c r="H5410" t="str">
        <f t="array" ref="H5410">INDEX(B5410:G5410,MODE(MATCH(B5410:G5410,B5410:G5410,0)))</f>
        <v>mexican</v>
      </c>
    </row>
    <row r="5411" spans="1:8">
      <c r="A5411">
        <v>8356</v>
      </c>
      <c r="B5411" t="s">
        <v>8</v>
      </c>
      <c r="C5411" t="s">
        <v>8</v>
      </c>
      <c r="D5411" t="s">
        <v>8</v>
      </c>
      <c r="E5411" t="s">
        <v>8</v>
      </c>
      <c r="F5411" t="s">
        <v>8</v>
      </c>
      <c r="G5411" t="s">
        <v>8</v>
      </c>
      <c r="H5411" t="str">
        <f t="array" ref="H5411">INDEX(B5411:G5411,MODE(MATCH(B5411:G5411,B5411:G5411,0)))</f>
        <v>mexican</v>
      </c>
    </row>
    <row r="5412" spans="1:8">
      <c r="A5412">
        <v>45697</v>
      </c>
      <c r="B5412" t="s">
        <v>10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tr">
        <f t="array" ref="H5412">INDEX(B5412:G5412,MODE(MATCH(B5412:G5412,B5412:G5412,0)))</f>
        <v>indian</v>
      </c>
    </row>
    <row r="5413" spans="1:8">
      <c r="A5413">
        <v>47308</v>
      </c>
      <c r="B5413" t="s">
        <v>13</v>
      </c>
      <c r="C5413" t="s">
        <v>13</v>
      </c>
      <c r="D5413" t="s">
        <v>13</v>
      </c>
      <c r="E5413" t="s">
        <v>13</v>
      </c>
      <c r="F5413" t="s">
        <v>11</v>
      </c>
      <c r="G5413" t="s">
        <v>13</v>
      </c>
      <c r="H5413" t="str">
        <f t="array" ref="H5413">INDEX(B5413:G5413,MODE(MATCH(B5413:G5413,B5413:G5413,0)))</f>
        <v>thai</v>
      </c>
    </row>
    <row r="5414" spans="1:8">
      <c r="A5414">
        <v>46898</v>
      </c>
      <c r="B5414" t="s">
        <v>8</v>
      </c>
      <c r="C5414" t="s">
        <v>8</v>
      </c>
      <c r="D5414" t="s">
        <v>8</v>
      </c>
      <c r="E5414" t="s">
        <v>8</v>
      </c>
      <c r="F5414" t="s">
        <v>8</v>
      </c>
      <c r="G5414" t="s">
        <v>8</v>
      </c>
      <c r="H5414" t="str">
        <f t="array" ref="H5414">INDEX(B5414:G5414,MODE(MATCH(B5414:G5414,B5414:G5414,0)))</f>
        <v>mexican</v>
      </c>
    </row>
    <row r="5415" spans="1:8">
      <c r="A5415">
        <v>14830</v>
      </c>
      <c r="B5415" t="s">
        <v>10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tr">
        <f t="array" ref="H5415">INDEX(B5415:G5415,MODE(MATCH(B5415:G5415,B5415:G5415,0)))</f>
        <v>indian</v>
      </c>
    </row>
    <row r="5416" spans="1:8">
      <c r="A5416">
        <v>3738</v>
      </c>
      <c r="B5416" t="s">
        <v>6</v>
      </c>
      <c r="C5416" t="s">
        <v>6</v>
      </c>
      <c r="D5416" t="s">
        <v>6</v>
      </c>
      <c r="E5416" t="s">
        <v>6</v>
      </c>
      <c r="F5416" t="s">
        <v>6</v>
      </c>
      <c r="G5416" t="s">
        <v>4</v>
      </c>
      <c r="H5416" t="str">
        <f t="array" ref="H5416">INDEX(B5416:G5416,MODE(MATCH(B5416:G5416,B5416:G5416,0)))</f>
        <v>french</v>
      </c>
    </row>
    <row r="5417" spans="1:8">
      <c r="A5417">
        <v>33149</v>
      </c>
      <c r="B5417" t="s">
        <v>6</v>
      </c>
      <c r="C5417" t="s">
        <v>6</v>
      </c>
      <c r="D5417" t="s">
        <v>6</v>
      </c>
      <c r="E5417" t="s">
        <v>6</v>
      </c>
      <c r="F5417" t="s">
        <v>6</v>
      </c>
      <c r="G5417" t="s">
        <v>6</v>
      </c>
      <c r="H5417" t="str">
        <f t="array" ref="H5417">INDEX(B5417:G5417,MODE(MATCH(B5417:G5417,B5417:G5417,0)))</f>
        <v>french</v>
      </c>
    </row>
    <row r="5418" spans="1:8">
      <c r="A5418">
        <v>36390</v>
      </c>
      <c r="B5418" t="s">
        <v>6</v>
      </c>
      <c r="C5418" t="s">
        <v>6</v>
      </c>
      <c r="D5418" t="s">
        <v>6</v>
      </c>
      <c r="E5418" t="s">
        <v>6</v>
      </c>
      <c r="F5418" t="s">
        <v>6</v>
      </c>
      <c r="G5418" t="s">
        <v>6</v>
      </c>
      <c r="H5418" t="str">
        <f t="array" ref="H5418">INDEX(B5418:G5418,MODE(MATCH(B5418:G5418,B5418:G5418,0)))</f>
        <v>french</v>
      </c>
    </row>
    <row r="5419" spans="1:8">
      <c r="A5419">
        <v>10543</v>
      </c>
      <c r="B5419" t="s">
        <v>4</v>
      </c>
      <c r="C5419" t="s">
        <v>4</v>
      </c>
      <c r="D5419" t="s">
        <v>4</v>
      </c>
      <c r="E5419" t="s">
        <v>4</v>
      </c>
      <c r="F5419" t="s">
        <v>4</v>
      </c>
      <c r="G5419" t="s">
        <v>4</v>
      </c>
      <c r="H5419" t="str">
        <f t="array" ref="H5419">INDEX(B5419:G5419,MODE(MATCH(B5419:G5419,B5419:G5419,0)))</f>
        <v>italian</v>
      </c>
    </row>
    <row r="5420" spans="1:8">
      <c r="A5420">
        <v>22597</v>
      </c>
      <c r="B5420" t="s">
        <v>10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tr">
        <f t="array" ref="H5420">INDEX(B5420:G5420,MODE(MATCH(B5420:G5420,B5420:G5420,0)))</f>
        <v>indian</v>
      </c>
    </row>
    <row r="5421" spans="1:8">
      <c r="A5421">
        <v>49045</v>
      </c>
      <c r="B5421" t="s">
        <v>8</v>
      </c>
      <c r="C5421" t="s">
        <v>8</v>
      </c>
      <c r="D5421" t="s">
        <v>8</v>
      </c>
      <c r="E5421" t="s">
        <v>8</v>
      </c>
      <c r="F5421" t="s">
        <v>8</v>
      </c>
      <c r="G5421" t="s">
        <v>8</v>
      </c>
      <c r="H5421" t="str">
        <f t="array" ref="H5421">INDEX(B5421:G5421,MODE(MATCH(B5421:G5421,B5421:G5421,0)))</f>
        <v>mexican</v>
      </c>
    </row>
    <row r="5422" spans="1:8">
      <c r="A5422">
        <v>26531</v>
      </c>
      <c r="B5422" t="s">
        <v>13</v>
      </c>
      <c r="C5422" t="s">
        <v>13</v>
      </c>
      <c r="D5422" t="s">
        <v>13</v>
      </c>
      <c r="E5422" t="s">
        <v>13</v>
      </c>
      <c r="F5422" t="s">
        <v>13</v>
      </c>
      <c r="G5422" t="s">
        <v>13</v>
      </c>
      <c r="H5422" t="str">
        <f t="array" ref="H5422">INDEX(B5422:G5422,MODE(MATCH(B5422:G5422,B5422:G5422,0)))</f>
        <v>thai</v>
      </c>
    </row>
    <row r="5423" spans="1:8">
      <c r="A5423">
        <v>38356</v>
      </c>
      <c r="B5423" t="s">
        <v>3</v>
      </c>
      <c r="C5423" t="s">
        <v>3</v>
      </c>
      <c r="D5423" t="s">
        <v>3</v>
      </c>
      <c r="E5423" t="s">
        <v>6</v>
      </c>
      <c r="F5423" t="s">
        <v>4</v>
      </c>
      <c r="G5423" t="s">
        <v>4</v>
      </c>
      <c r="H5423" t="str">
        <f t="array" ref="H5423">INDEX(B5423:G5423,MODE(MATCH(B5423:G5423,B5423:G5423,0)))</f>
        <v>southern_us</v>
      </c>
    </row>
    <row r="5424" spans="1:8">
      <c r="A5424">
        <v>31739</v>
      </c>
      <c r="B5424" t="s">
        <v>20</v>
      </c>
      <c r="C5424" t="s">
        <v>20</v>
      </c>
      <c r="D5424" t="s">
        <v>20</v>
      </c>
      <c r="E5424" t="s">
        <v>20</v>
      </c>
      <c r="F5424" t="s">
        <v>20</v>
      </c>
      <c r="G5424" t="s">
        <v>20</v>
      </c>
      <c r="H5424" t="str">
        <f t="array" ref="H5424">INDEX(B5424:G5424,MODE(MATCH(B5424:G5424,B5424:G5424,0)))</f>
        <v>irish</v>
      </c>
    </row>
    <row r="5425" spans="1:8">
      <c r="A5425">
        <v>28912</v>
      </c>
      <c r="B5425" t="s">
        <v>7</v>
      </c>
      <c r="C5425" t="s">
        <v>7</v>
      </c>
      <c r="D5425" t="s">
        <v>7</v>
      </c>
      <c r="E5425" t="s">
        <v>11</v>
      </c>
      <c r="F5425" t="s">
        <v>11</v>
      </c>
      <c r="G5425" t="s">
        <v>13</v>
      </c>
      <c r="H5425" t="str">
        <f t="array" ref="H5425">INDEX(B5425:G5425,MODE(MATCH(B5425:G5425,B5425:G5425,0)))</f>
        <v>chinese</v>
      </c>
    </row>
    <row r="5426" spans="1:8">
      <c r="A5426">
        <v>42828</v>
      </c>
      <c r="B5426" t="s">
        <v>18</v>
      </c>
      <c r="C5426" t="s">
        <v>18</v>
      </c>
      <c r="D5426" t="s">
        <v>18</v>
      </c>
      <c r="E5426" t="s">
        <v>18</v>
      </c>
      <c r="F5426" t="s">
        <v>18</v>
      </c>
      <c r="G5426" t="s">
        <v>18</v>
      </c>
      <c r="H5426" t="str">
        <f t="array" ref="H5426">INDEX(B5426:G5426,MODE(MATCH(B5426:G5426,B5426:G5426,0)))</f>
        <v>brazilian</v>
      </c>
    </row>
    <row r="5427" spans="1:8">
      <c r="A5427">
        <v>3903</v>
      </c>
      <c r="B5427" t="s">
        <v>4</v>
      </c>
      <c r="C5427" t="s">
        <v>4</v>
      </c>
      <c r="D5427" t="s">
        <v>4</v>
      </c>
      <c r="E5427" t="s">
        <v>4</v>
      </c>
      <c r="F5427" t="s">
        <v>4</v>
      </c>
      <c r="G5427" t="s">
        <v>4</v>
      </c>
      <c r="H5427" t="str">
        <f t="array" ref="H5427">INDEX(B5427:G5427,MODE(MATCH(B5427:G5427,B5427:G5427,0)))</f>
        <v>italian</v>
      </c>
    </row>
    <row r="5428" spans="1:8">
      <c r="A5428">
        <v>44976</v>
      </c>
      <c r="B5428" t="s">
        <v>4</v>
      </c>
      <c r="C5428" t="s">
        <v>4</v>
      </c>
      <c r="D5428" t="s">
        <v>4</v>
      </c>
      <c r="E5428" t="s">
        <v>4</v>
      </c>
      <c r="F5428" t="s">
        <v>4</v>
      </c>
      <c r="G5428" t="s">
        <v>4</v>
      </c>
      <c r="H5428" t="str">
        <f t="array" ref="H5428">INDEX(B5428:G5428,MODE(MATCH(B5428:G5428,B5428:G5428,0)))</f>
        <v>italian</v>
      </c>
    </row>
    <row r="5429" spans="1:8">
      <c r="A5429">
        <v>28573</v>
      </c>
      <c r="B5429" t="s">
        <v>3</v>
      </c>
      <c r="C5429" t="s">
        <v>3</v>
      </c>
      <c r="D5429" t="s">
        <v>3</v>
      </c>
      <c r="E5429" t="s">
        <v>3</v>
      </c>
      <c r="F5429" t="s">
        <v>3</v>
      </c>
      <c r="G5429" t="s">
        <v>3</v>
      </c>
      <c r="H5429" t="str">
        <f t="array" ref="H5429">INDEX(B5429:G5429,MODE(MATCH(B5429:G5429,B5429:G5429,0)))</f>
        <v>southern_us</v>
      </c>
    </row>
    <row r="5430" spans="1:8">
      <c r="A5430">
        <v>44215</v>
      </c>
      <c r="B5430" t="s">
        <v>11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tr">
        <f t="array" ref="H5430">INDEX(B5430:G5430,MODE(MATCH(B5430:G5430,B5430:G5430,0)))</f>
        <v>japanese</v>
      </c>
    </row>
    <row r="5431" spans="1:8">
      <c r="A5431">
        <v>35636</v>
      </c>
      <c r="B5431" t="s">
        <v>10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tr">
        <f t="array" ref="H5431">INDEX(B5431:G5431,MODE(MATCH(B5431:G5431,B5431:G5431,0)))</f>
        <v>indian</v>
      </c>
    </row>
    <row r="5432" spans="1:8">
      <c r="A5432">
        <v>10709</v>
      </c>
      <c r="B5432" t="s">
        <v>8</v>
      </c>
      <c r="C5432" t="s">
        <v>8</v>
      </c>
      <c r="D5432" t="s">
        <v>8</v>
      </c>
      <c r="E5432" t="s">
        <v>8</v>
      </c>
      <c r="F5432" t="s">
        <v>8</v>
      </c>
      <c r="G5432" t="s">
        <v>8</v>
      </c>
      <c r="H5432" t="str">
        <f t="array" ref="H5432">INDEX(B5432:G5432,MODE(MATCH(B5432:G5432,B5432:G5432,0)))</f>
        <v>mexican</v>
      </c>
    </row>
    <row r="5433" spans="1:8">
      <c r="A5433">
        <v>44787</v>
      </c>
      <c r="B5433" t="s">
        <v>13</v>
      </c>
      <c r="C5433" t="s">
        <v>13</v>
      </c>
      <c r="D5433" t="s">
        <v>13</v>
      </c>
      <c r="E5433" t="s">
        <v>13</v>
      </c>
      <c r="F5433" t="s">
        <v>13</v>
      </c>
      <c r="G5433" t="s">
        <v>13</v>
      </c>
      <c r="H5433" t="str">
        <f t="array" ref="H5433">INDEX(B5433:G5433,MODE(MATCH(B5433:G5433,B5433:G5433,0)))</f>
        <v>thai</v>
      </c>
    </row>
    <row r="5434" spans="1:8">
      <c r="A5434">
        <v>3263</v>
      </c>
      <c r="B5434" t="s">
        <v>8</v>
      </c>
      <c r="C5434" t="s">
        <v>8</v>
      </c>
      <c r="D5434" t="s">
        <v>8</v>
      </c>
      <c r="E5434" t="s">
        <v>8</v>
      </c>
      <c r="F5434" t="s">
        <v>8</v>
      </c>
      <c r="G5434" t="s">
        <v>8</v>
      </c>
      <c r="H5434" t="str">
        <f t="array" ref="H5434">INDEX(B5434:G5434,MODE(MATCH(B5434:G5434,B5434:G5434,0)))</f>
        <v>mexican</v>
      </c>
    </row>
    <row r="5435" spans="1:8">
      <c r="A5435">
        <v>36111</v>
      </c>
      <c r="B5435" t="s">
        <v>5</v>
      </c>
      <c r="C5435" t="s">
        <v>5</v>
      </c>
      <c r="D5435" t="s">
        <v>5</v>
      </c>
      <c r="E5435" t="s">
        <v>5</v>
      </c>
      <c r="F5435" t="s">
        <v>5</v>
      </c>
      <c r="G5435" t="s">
        <v>5</v>
      </c>
      <c r="H5435" t="str">
        <f t="array" ref="H5435">INDEX(B5435:G5435,MODE(MATCH(B5435:G5435,B5435:G5435,0)))</f>
        <v>cajun_creole</v>
      </c>
    </row>
    <row r="5436" spans="1:8">
      <c r="A5436">
        <v>38476</v>
      </c>
      <c r="B5436" t="s">
        <v>3</v>
      </c>
      <c r="C5436" t="s">
        <v>3</v>
      </c>
      <c r="D5436" t="s">
        <v>3</v>
      </c>
      <c r="E5436" t="s">
        <v>3</v>
      </c>
      <c r="F5436" t="s">
        <v>3</v>
      </c>
      <c r="G5436" t="s">
        <v>3</v>
      </c>
      <c r="H5436" t="str">
        <f t="array" ref="H5436">INDEX(B5436:G5436,MODE(MATCH(B5436:G5436,B5436:G5436,0)))</f>
        <v>southern_us</v>
      </c>
    </row>
    <row r="5437" spans="1:8">
      <c r="A5437">
        <v>28105</v>
      </c>
      <c r="B5437" t="s">
        <v>3</v>
      </c>
      <c r="C5437" t="s">
        <v>3</v>
      </c>
      <c r="D5437" t="s">
        <v>3</v>
      </c>
      <c r="E5437" t="s">
        <v>3</v>
      </c>
      <c r="F5437" t="s">
        <v>16</v>
      </c>
      <c r="G5437" t="s">
        <v>5</v>
      </c>
      <c r="H5437" t="str">
        <f t="array" ref="H5437">INDEX(B5437:G5437,MODE(MATCH(B5437:G5437,B5437:G5437,0)))</f>
        <v>southern_us</v>
      </c>
    </row>
    <row r="5438" spans="1:8">
      <c r="A5438">
        <v>43568</v>
      </c>
      <c r="B5438" t="s">
        <v>5</v>
      </c>
      <c r="C5438" t="s">
        <v>5</v>
      </c>
      <c r="D5438" t="s">
        <v>5</v>
      </c>
      <c r="E5438" t="s">
        <v>5</v>
      </c>
      <c r="F5438" t="s">
        <v>5</v>
      </c>
      <c r="G5438" t="s">
        <v>5</v>
      </c>
      <c r="H5438" t="str">
        <f t="array" ref="H5438">INDEX(B5438:G5438,MODE(MATCH(B5438:G5438,B5438:G5438,0)))</f>
        <v>cajun_creole</v>
      </c>
    </row>
    <row r="5439" spans="1:8">
      <c r="A5439">
        <v>6441</v>
      </c>
      <c r="B5439" t="s">
        <v>8</v>
      </c>
      <c r="C5439" t="s">
        <v>8</v>
      </c>
      <c r="D5439" t="s">
        <v>8</v>
      </c>
      <c r="E5439" t="s">
        <v>8</v>
      </c>
      <c r="F5439" t="s">
        <v>8</v>
      </c>
      <c r="G5439" t="s">
        <v>8</v>
      </c>
      <c r="H5439" t="str">
        <f t="array" ref="H5439">INDEX(B5439:G5439,MODE(MATCH(B5439:G5439,B5439:G5439,0)))</f>
        <v>mexican</v>
      </c>
    </row>
    <row r="5440" spans="1:8">
      <c r="A5440">
        <v>45081</v>
      </c>
      <c r="B5440" t="s">
        <v>3</v>
      </c>
      <c r="C5440" t="s">
        <v>3</v>
      </c>
      <c r="D5440" t="s">
        <v>3</v>
      </c>
      <c r="E5440" t="s">
        <v>3</v>
      </c>
      <c r="F5440" t="s">
        <v>3</v>
      </c>
      <c r="G5440" t="s">
        <v>3</v>
      </c>
      <c r="H5440" t="str">
        <f t="array" ref="H5440">INDEX(B5440:G5440,MODE(MATCH(B5440:G5440,B5440:G5440,0)))</f>
        <v>southern_us</v>
      </c>
    </row>
    <row r="5441" spans="1:8">
      <c r="A5441">
        <v>8666</v>
      </c>
      <c r="B5441" t="s">
        <v>9</v>
      </c>
      <c r="C5441" t="s">
        <v>9</v>
      </c>
      <c r="D5441" t="s">
        <v>9</v>
      </c>
      <c r="E5441" t="s">
        <v>9</v>
      </c>
      <c r="F5441" t="s">
        <v>9</v>
      </c>
      <c r="G5441" t="s">
        <v>9</v>
      </c>
      <c r="H5441" t="str">
        <f t="array" ref="H5441">INDEX(B5441:G5441,MODE(MATCH(B5441:G5441,B5441:G5441,0)))</f>
        <v>greek</v>
      </c>
    </row>
    <row r="5442" spans="1:8">
      <c r="A5442">
        <v>35983</v>
      </c>
      <c r="B5442" t="s">
        <v>7</v>
      </c>
      <c r="C5442" t="s">
        <v>7</v>
      </c>
      <c r="D5442" t="s">
        <v>7</v>
      </c>
      <c r="E5442" t="s">
        <v>7</v>
      </c>
      <c r="F5442" t="s">
        <v>7</v>
      </c>
      <c r="G5442" t="s">
        <v>7</v>
      </c>
      <c r="H5442" t="str">
        <f t="array" ref="H5442">INDEX(B5442:G5442,MODE(MATCH(B5442:G5442,B5442:G5442,0)))</f>
        <v>chinese</v>
      </c>
    </row>
    <row r="5443" spans="1:8">
      <c r="A5443">
        <v>14186</v>
      </c>
      <c r="B5443" t="s">
        <v>3</v>
      </c>
      <c r="C5443" t="s">
        <v>3</v>
      </c>
      <c r="D5443" t="s">
        <v>3</v>
      </c>
      <c r="E5443" t="s">
        <v>3</v>
      </c>
      <c r="F5443" t="s">
        <v>3</v>
      </c>
      <c r="G5443" t="s">
        <v>3</v>
      </c>
      <c r="H5443" t="str">
        <f t="array" ref="H5443">INDEX(B5443:G5443,MODE(MATCH(B5443:G5443,B5443:G5443,0)))</f>
        <v>southern_us</v>
      </c>
    </row>
    <row r="5444" spans="1:8">
      <c r="A5444">
        <v>10143</v>
      </c>
      <c r="B5444" t="s">
        <v>6</v>
      </c>
      <c r="C5444" t="s">
        <v>6</v>
      </c>
      <c r="D5444" t="s">
        <v>6</v>
      </c>
      <c r="E5444" t="s">
        <v>6</v>
      </c>
      <c r="F5444" t="s">
        <v>6</v>
      </c>
      <c r="G5444" t="s">
        <v>4</v>
      </c>
      <c r="H5444" t="str">
        <f t="array" ref="H5444">INDEX(B5444:G5444,MODE(MATCH(B5444:G5444,B5444:G5444,0)))</f>
        <v>french</v>
      </c>
    </row>
    <row r="5445" spans="1:8">
      <c r="A5445">
        <v>2448</v>
      </c>
      <c r="B5445" t="s">
        <v>6</v>
      </c>
      <c r="C5445" t="s">
        <v>6</v>
      </c>
      <c r="D5445" t="s">
        <v>6</v>
      </c>
      <c r="E5445" t="s">
        <v>2</v>
      </c>
      <c r="F5445" t="s">
        <v>2</v>
      </c>
      <c r="G5445" t="s">
        <v>6</v>
      </c>
      <c r="H5445" t="str">
        <f t="array" ref="H5445">INDEX(B5445:G5445,MODE(MATCH(B5445:G5445,B5445:G5445,0)))</f>
        <v>french</v>
      </c>
    </row>
    <row r="5446" spans="1:8">
      <c r="A5446">
        <v>26012</v>
      </c>
      <c r="B5446" t="s">
        <v>13</v>
      </c>
      <c r="C5446" t="s">
        <v>13</v>
      </c>
      <c r="D5446" t="s">
        <v>13</v>
      </c>
      <c r="E5446" t="s">
        <v>13</v>
      </c>
      <c r="F5446" t="s">
        <v>13</v>
      </c>
      <c r="G5446" t="s">
        <v>13</v>
      </c>
      <c r="H5446" t="str">
        <f t="array" ref="H5446">INDEX(B5446:G5446,MODE(MATCH(B5446:G5446,B5446:G5446,0)))</f>
        <v>thai</v>
      </c>
    </row>
    <row r="5447" spans="1:8">
      <c r="A5447">
        <v>48776</v>
      </c>
      <c r="B5447" t="s">
        <v>5</v>
      </c>
      <c r="C5447" t="s">
        <v>5</v>
      </c>
      <c r="D5447" t="s">
        <v>5</v>
      </c>
      <c r="E5447" t="s">
        <v>5</v>
      </c>
      <c r="F5447" t="s">
        <v>5</v>
      </c>
      <c r="G5447" t="s">
        <v>5</v>
      </c>
      <c r="H5447" t="str">
        <f t="array" ref="H5447">INDEX(B5447:G5447,MODE(MATCH(B5447:G5447,B5447:G5447,0)))</f>
        <v>cajun_creole</v>
      </c>
    </row>
    <row r="5448" spans="1:8">
      <c r="A5448">
        <v>39833</v>
      </c>
      <c r="B5448" t="s">
        <v>6</v>
      </c>
      <c r="C5448" t="s">
        <v>6</v>
      </c>
      <c r="D5448" t="s">
        <v>6</v>
      </c>
      <c r="E5448" t="s">
        <v>4</v>
      </c>
      <c r="F5448" t="s">
        <v>4</v>
      </c>
      <c r="G5448" t="s">
        <v>4</v>
      </c>
      <c r="H5448" t="str">
        <f t="array" ref="H5448">INDEX(B5448:G5448,MODE(MATCH(B5448:G5448,B5448:G5448,0)))</f>
        <v>french</v>
      </c>
    </row>
    <row r="5449" spans="1:8">
      <c r="A5449">
        <v>12533</v>
      </c>
      <c r="B5449" t="s">
        <v>3</v>
      </c>
      <c r="C5449" t="s">
        <v>3</v>
      </c>
      <c r="D5449" t="s">
        <v>3</v>
      </c>
      <c r="E5449" t="s">
        <v>3</v>
      </c>
      <c r="F5449" t="s">
        <v>3</v>
      </c>
      <c r="G5449" t="s">
        <v>3</v>
      </c>
      <c r="H5449" t="str">
        <f t="array" ref="H5449">INDEX(B5449:G5449,MODE(MATCH(B5449:G5449,B5449:G5449,0)))</f>
        <v>southern_us</v>
      </c>
    </row>
    <row r="5450" spans="1:8">
      <c r="A5450">
        <v>13637</v>
      </c>
      <c r="B5450" t="s">
        <v>4</v>
      </c>
      <c r="C5450" t="s">
        <v>4</v>
      </c>
      <c r="D5450" t="s">
        <v>4</v>
      </c>
      <c r="E5450" t="s">
        <v>4</v>
      </c>
      <c r="F5450" t="s">
        <v>4</v>
      </c>
      <c r="G5450" t="s">
        <v>3</v>
      </c>
      <c r="H5450" t="str">
        <f t="array" ref="H5450">INDEX(B5450:G5450,MODE(MATCH(B5450:G5450,B5450:G5450,0)))</f>
        <v>italian</v>
      </c>
    </row>
    <row r="5451" spans="1:8">
      <c r="A5451">
        <v>5998</v>
      </c>
      <c r="B5451" t="s">
        <v>3</v>
      </c>
      <c r="C5451" t="s">
        <v>3</v>
      </c>
      <c r="D5451" t="s">
        <v>3</v>
      </c>
      <c r="E5451" t="s">
        <v>18</v>
      </c>
      <c r="F5451" t="s">
        <v>3</v>
      </c>
      <c r="G5451" t="s">
        <v>3</v>
      </c>
      <c r="H5451" t="str">
        <f t="array" ref="H5451">INDEX(B5451:G5451,MODE(MATCH(B5451:G5451,B5451:G5451,0)))</f>
        <v>southern_us</v>
      </c>
    </row>
    <row r="5452" spans="1:8">
      <c r="A5452">
        <v>28339</v>
      </c>
      <c r="B5452" t="s">
        <v>6</v>
      </c>
      <c r="C5452" t="s">
        <v>6</v>
      </c>
      <c r="D5452" t="s">
        <v>6</v>
      </c>
      <c r="E5452" t="s">
        <v>2</v>
      </c>
      <c r="F5452" t="s">
        <v>6</v>
      </c>
      <c r="G5452" t="s">
        <v>6</v>
      </c>
      <c r="H5452" t="str">
        <f t="array" ref="H5452">INDEX(B5452:G5452,MODE(MATCH(B5452:G5452,B5452:G5452,0)))</f>
        <v>french</v>
      </c>
    </row>
    <row r="5453" spans="1:8">
      <c r="A5453">
        <v>26881</v>
      </c>
      <c r="B5453" t="s">
        <v>3</v>
      </c>
      <c r="C5453" t="s">
        <v>3</v>
      </c>
      <c r="D5453" t="s">
        <v>3</v>
      </c>
      <c r="E5453" t="s">
        <v>3</v>
      </c>
      <c r="F5453" t="s">
        <v>3</v>
      </c>
      <c r="G5453" t="s">
        <v>3</v>
      </c>
      <c r="H5453" t="str">
        <f t="array" ref="H5453">INDEX(B5453:G5453,MODE(MATCH(B5453:G5453,B5453:G5453,0)))</f>
        <v>southern_us</v>
      </c>
    </row>
    <row r="5454" spans="1:8">
      <c r="A5454">
        <v>40945</v>
      </c>
      <c r="B5454" t="s">
        <v>3</v>
      </c>
      <c r="C5454" t="s">
        <v>3</v>
      </c>
      <c r="D5454" t="s">
        <v>3</v>
      </c>
      <c r="E5454" t="s">
        <v>3</v>
      </c>
      <c r="F5454" t="s">
        <v>3</v>
      </c>
      <c r="G5454" t="s">
        <v>3</v>
      </c>
      <c r="H5454" t="str">
        <f t="array" ref="H5454">INDEX(B5454:G5454,MODE(MATCH(B5454:G5454,B5454:G5454,0)))</f>
        <v>southern_us</v>
      </c>
    </row>
    <row r="5455" spans="1:8">
      <c r="A5455">
        <v>36422</v>
      </c>
      <c r="B5455" t="s">
        <v>12</v>
      </c>
      <c r="C5455" t="s">
        <v>12</v>
      </c>
      <c r="D5455" t="s">
        <v>12</v>
      </c>
      <c r="E5455" t="s">
        <v>12</v>
      </c>
      <c r="F5455" t="s">
        <v>12</v>
      </c>
      <c r="G5455" t="s">
        <v>12</v>
      </c>
      <c r="H5455" t="str">
        <f t="array" ref="H5455">INDEX(B5455:G5455,MODE(MATCH(B5455:G5455,B5455:G5455,0)))</f>
        <v>vietnamese</v>
      </c>
    </row>
    <row r="5456" spans="1:8">
      <c r="A5456">
        <v>40041</v>
      </c>
      <c r="B5456" t="s">
        <v>6</v>
      </c>
      <c r="C5456" t="s">
        <v>6</v>
      </c>
      <c r="D5456" t="s">
        <v>6</v>
      </c>
      <c r="E5456" t="s">
        <v>4</v>
      </c>
      <c r="F5456" t="s">
        <v>4</v>
      </c>
      <c r="G5456" t="s">
        <v>4</v>
      </c>
      <c r="H5456" t="str">
        <f t="array" ref="H5456">INDEX(B5456:G5456,MODE(MATCH(B5456:G5456,B5456:G5456,0)))</f>
        <v>french</v>
      </c>
    </row>
    <row r="5457" spans="1:8">
      <c r="A5457">
        <v>38541</v>
      </c>
      <c r="B5457" t="s">
        <v>5</v>
      </c>
      <c r="C5457" t="s">
        <v>5</v>
      </c>
      <c r="D5457" t="s">
        <v>5</v>
      </c>
      <c r="E5457" t="s">
        <v>5</v>
      </c>
      <c r="F5457" t="s">
        <v>5</v>
      </c>
      <c r="G5457" t="s">
        <v>5</v>
      </c>
      <c r="H5457" t="str">
        <f t="array" ref="H5457">INDEX(B5457:G5457,MODE(MATCH(B5457:G5457,B5457:G5457,0)))</f>
        <v>cajun_creole</v>
      </c>
    </row>
    <row r="5458" spans="1:8">
      <c r="A5458">
        <v>35240</v>
      </c>
      <c r="B5458" t="s">
        <v>5</v>
      </c>
      <c r="C5458" t="s">
        <v>5</v>
      </c>
      <c r="D5458" t="s">
        <v>5</v>
      </c>
      <c r="E5458" t="s">
        <v>5</v>
      </c>
      <c r="F5458" t="s">
        <v>5</v>
      </c>
      <c r="G5458" t="s">
        <v>5</v>
      </c>
      <c r="H5458" t="str">
        <f t="array" ref="H5458">INDEX(B5458:G5458,MODE(MATCH(B5458:G5458,B5458:G5458,0)))</f>
        <v>cajun_creole</v>
      </c>
    </row>
    <row r="5459" spans="1:8">
      <c r="A5459">
        <v>44367</v>
      </c>
      <c r="B5459" t="s">
        <v>8</v>
      </c>
      <c r="C5459" t="s">
        <v>8</v>
      </c>
      <c r="D5459" t="s">
        <v>8</v>
      </c>
      <c r="E5459" t="s">
        <v>8</v>
      </c>
      <c r="F5459" t="s">
        <v>8</v>
      </c>
      <c r="G5459" t="s">
        <v>8</v>
      </c>
      <c r="H5459" t="str">
        <f t="array" ref="H5459">INDEX(B5459:G5459,MODE(MATCH(B5459:G5459,B5459:G5459,0)))</f>
        <v>mexican</v>
      </c>
    </row>
    <row r="5460" spans="1:8">
      <c r="A5460">
        <v>18043</v>
      </c>
      <c r="B5460" t="s">
        <v>4</v>
      </c>
      <c r="C5460" t="s">
        <v>4</v>
      </c>
      <c r="D5460" t="s">
        <v>4</v>
      </c>
      <c r="E5460" t="s">
        <v>4</v>
      </c>
      <c r="F5460" t="s">
        <v>4</v>
      </c>
      <c r="G5460" t="s">
        <v>4</v>
      </c>
      <c r="H5460" t="str">
        <f t="array" ref="H5460">INDEX(B5460:G5460,MODE(MATCH(B5460:G5460,B5460:G5460,0)))</f>
        <v>italian</v>
      </c>
    </row>
    <row r="5461" spans="1:8">
      <c r="A5461">
        <v>35014</v>
      </c>
      <c r="B5461" t="s">
        <v>10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tr">
        <f t="array" ref="H5461">INDEX(B5461:G5461,MODE(MATCH(B5461:G5461,B5461:G5461,0)))</f>
        <v>indian</v>
      </c>
    </row>
    <row r="5462" spans="1:8">
      <c r="A5462">
        <v>30069</v>
      </c>
      <c r="B5462" t="s">
        <v>4</v>
      </c>
      <c r="C5462" t="s">
        <v>4</v>
      </c>
      <c r="D5462" t="s">
        <v>4</v>
      </c>
      <c r="E5462" t="s">
        <v>4</v>
      </c>
      <c r="F5462" t="s">
        <v>4</v>
      </c>
      <c r="G5462" t="s">
        <v>4</v>
      </c>
      <c r="H5462" t="str">
        <f t="array" ref="H5462">INDEX(B5462:G5462,MODE(MATCH(B5462:G5462,B5462:G5462,0)))</f>
        <v>italian</v>
      </c>
    </row>
    <row r="5463" spans="1:8">
      <c r="A5463">
        <v>16713</v>
      </c>
      <c r="B5463" t="s">
        <v>8</v>
      </c>
      <c r="C5463" t="s">
        <v>8</v>
      </c>
      <c r="D5463" t="s">
        <v>8</v>
      </c>
      <c r="E5463" t="s">
        <v>8</v>
      </c>
      <c r="F5463" t="s">
        <v>8</v>
      </c>
      <c r="G5463" t="s">
        <v>8</v>
      </c>
      <c r="H5463" t="str">
        <f t="array" ref="H5463">INDEX(B5463:G5463,MODE(MATCH(B5463:G5463,B5463:G5463,0)))</f>
        <v>mexican</v>
      </c>
    </row>
    <row r="5464" spans="1:8">
      <c r="A5464">
        <v>12339</v>
      </c>
      <c r="B5464" t="s">
        <v>7</v>
      </c>
      <c r="C5464" t="s">
        <v>7</v>
      </c>
      <c r="D5464" t="s">
        <v>7</v>
      </c>
      <c r="E5464" t="s">
        <v>7</v>
      </c>
      <c r="F5464" t="s">
        <v>7</v>
      </c>
      <c r="G5464" t="s">
        <v>7</v>
      </c>
      <c r="H5464" t="str">
        <f t="array" ref="H5464">INDEX(B5464:G5464,MODE(MATCH(B5464:G5464,B5464:G5464,0)))</f>
        <v>chinese</v>
      </c>
    </row>
    <row r="5465" spans="1:8">
      <c r="A5465">
        <v>12234</v>
      </c>
      <c r="B5465" t="s">
        <v>9</v>
      </c>
      <c r="C5465" t="s">
        <v>9</v>
      </c>
      <c r="D5465" t="s">
        <v>9</v>
      </c>
      <c r="E5465" t="s">
        <v>6</v>
      </c>
      <c r="F5465" t="s">
        <v>4</v>
      </c>
      <c r="G5465" t="s">
        <v>4</v>
      </c>
      <c r="H5465" t="str">
        <f t="array" ref="H5465">INDEX(B5465:G5465,MODE(MATCH(B5465:G5465,B5465:G5465,0)))</f>
        <v>greek</v>
      </c>
    </row>
    <row r="5466" spans="1:8">
      <c r="A5466">
        <v>12453</v>
      </c>
      <c r="B5466" t="s">
        <v>5</v>
      </c>
      <c r="C5466" t="s">
        <v>5</v>
      </c>
      <c r="D5466" t="s">
        <v>5</v>
      </c>
      <c r="E5466" t="s">
        <v>3</v>
      </c>
      <c r="F5466" t="s">
        <v>3</v>
      </c>
      <c r="G5466" t="s">
        <v>5</v>
      </c>
      <c r="H5466" t="str">
        <f t="array" ref="H5466">INDEX(B5466:G5466,MODE(MATCH(B5466:G5466,B5466:G5466,0)))</f>
        <v>cajun_creole</v>
      </c>
    </row>
    <row r="5467" spans="1:8">
      <c r="A5467">
        <v>22609</v>
      </c>
      <c r="B5467" t="s">
        <v>11</v>
      </c>
      <c r="C5467" t="s">
        <v>11</v>
      </c>
      <c r="D5467" t="s">
        <v>11</v>
      </c>
      <c r="E5467" t="s">
        <v>7</v>
      </c>
      <c r="F5467" t="s">
        <v>7</v>
      </c>
      <c r="G5467" t="s">
        <v>7</v>
      </c>
      <c r="H5467" t="str">
        <f t="array" ref="H5467">INDEX(B5467:G5467,MODE(MATCH(B5467:G5467,B5467:G5467,0)))</f>
        <v>japanese</v>
      </c>
    </row>
    <row r="5468" spans="1:8">
      <c r="A5468">
        <v>44725</v>
      </c>
      <c r="B5468" t="s">
        <v>20</v>
      </c>
      <c r="C5468" t="s">
        <v>20</v>
      </c>
      <c r="D5468" t="s">
        <v>20</v>
      </c>
      <c r="E5468" t="s">
        <v>20</v>
      </c>
      <c r="F5468" t="s">
        <v>3</v>
      </c>
      <c r="G5468" t="s">
        <v>20</v>
      </c>
      <c r="H5468" t="str">
        <f t="array" ref="H5468">INDEX(B5468:G5468,MODE(MATCH(B5468:G5468,B5468:G5468,0)))</f>
        <v>irish</v>
      </c>
    </row>
    <row r="5469" spans="1:8">
      <c r="A5469">
        <v>29732</v>
      </c>
      <c r="B5469" t="s">
        <v>13</v>
      </c>
      <c r="C5469" t="s">
        <v>13</v>
      </c>
      <c r="D5469" t="s">
        <v>13</v>
      </c>
      <c r="E5469" t="s">
        <v>13</v>
      </c>
      <c r="F5469" t="s">
        <v>13</v>
      </c>
      <c r="G5469" t="s">
        <v>13</v>
      </c>
      <c r="H5469" t="str">
        <f t="array" ref="H5469">INDEX(B5469:G5469,MODE(MATCH(B5469:G5469,B5469:G5469,0)))</f>
        <v>thai</v>
      </c>
    </row>
    <row r="5470" spans="1:8">
      <c r="A5470">
        <v>44392</v>
      </c>
      <c r="B5470" t="s">
        <v>3</v>
      </c>
      <c r="C5470" t="s">
        <v>3</v>
      </c>
      <c r="D5470" t="s">
        <v>3</v>
      </c>
      <c r="E5470" t="s">
        <v>3</v>
      </c>
      <c r="F5470" t="s">
        <v>3</v>
      </c>
      <c r="G5470" t="s">
        <v>3</v>
      </c>
      <c r="H5470" t="str">
        <f t="array" ref="H5470">INDEX(B5470:G5470,MODE(MATCH(B5470:G5470,B5470:G5470,0)))</f>
        <v>southern_us</v>
      </c>
    </row>
    <row r="5471" spans="1:8">
      <c r="A5471">
        <v>23798</v>
      </c>
      <c r="B5471" t="s">
        <v>10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tr">
        <f t="array" ref="H5471">INDEX(B5471:G5471,MODE(MATCH(B5471:G5471,B5471:G5471,0)))</f>
        <v>indian</v>
      </c>
    </row>
    <row r="5472" spans="1:8">
      <c r="A5472">
        <v>24772</v>
      </c>
      <c r="B5472" t="s">
        <v>8</v>
      </c>
      <c r="C5472" t="s">
        <v>8</v>
      </c>
      <c r="D5472" t="s">
        <v>8</v>
      </c>
      <c r="E5472" t="s">
        <v>8</v>
      </c>
      <c r="F5472" t="s">
        <v>8</v>
      </c>
      <c r="G5472" t="s">
        <v>8</v>
      </c>
      <c r="H5472" t="str">
        <f t="array" ref="H5472">INDEX(B5472:G5472,MODE(MATCH(B5472:G5472,B5472:G5472,0)))</f>
        <v>mexican</v>
      </c>
    </row>
    <row r="5473" spans="1:8">
      <c r="A5473">
        <v>12345</v>
      </c>
      <c r="B5473" t="s">
        <v>4</v>
      </c>
      <c r="C5473" t="s">
        <v>4</v>
      </c>
      <c r="D5473" t="s">
        <v>4</v>
      </c>
      <c r="E5473" t="s">
        <v>4</v>
      </c>
      <c r="F5473" t="s">
        <v>4</v>
      </c>
      <c r="G5473" t="s">
        <v>8</v>
      </c>
      <c r="H5473" t="str">
        <f t="array" ref="H5473">INDEX(B5473:G5473,MODE(MATCH(B5473:G5473,B5473:G5473,0)))</f>
        <v>italian</v>
      </c>
    </row>
    <row r="5474" spans="1:8">
      <c r="A5474">
        <v>23309</v>
      </c>
      <c r="B5474" t="s">
        <v>14</v>
      </c>
      <c r="C5474" t="s">
        <v>14</v>
      </c>
      <c r="D5474" t="s">
        <v>14</v>
      </c>
      <c r="E5474" t="s">
        <v>14</v>
      </c>
      <c r="F5474" t="s">
        <v>14</v>
      </c>
      <c r="G5474" t="s">
        <v>14</v>
      </c>
      <c r="H5474" t="str">
        <f t="array" ref="H5474">INDEX(B5474:G5474,MODE(MATCH(B5474:G5474,B5474:G5474,0)))</f>
        <v>korean</v>
      </c>
    </row>
    <row r="5475" spans="1:8">
      <c r="A5475">
        <v>40450</v>
      </c>
      <c r="B5475" t="s">
        <v>19</v>
      </c>
      <c r="C5475" t="s">
        <v>19</v>
      </c>
      <c r="D5475" t="s">
        <v>19</v>
      </c>
      <c r="E5475" t="s">
        <v>19</v>
      </c>
      <c r="F5475" t="s">
        <v>19</v>
      </c>
      <c r="G5475" t="s">
        <v>19</v>
      </c>
      <c r="H5475" t="str">
        <f t="array" ref="H5475">INDEX(B5475:G5475,MODE(MATCH(B5475:G5475,B5475:G5475,0)))</f>
        <v>moroccan</v>
      </c>
    </row>
    <row r="5476" spans="1:8">
      <c r="A5476">
        <v>28710</v>
      </c>
      <c r="B5476" t="s">
        <v>4</v>
      </c>
      <c r="C5476" t="s">
        <v>4</v>
      </c>
      <c r="D5476" t="s">
        <v>4</v>
      </c>
      <c r="E5476" t="s">
        <v>4</v>
      </c>
      <c r="F5476" t="s">
        <v>4</v>
      </c>
      <c r="G5476" t="s">
        <v>4</v>
      </c>
      <c r="H5476" t="str">
        <f t="array" ref="H5476">INDEX(B5476:G5476,MODE(MATCH(B5476:G5476,B5476:G5476,0)))</f>
        <v>italian</v>
      </c>
    </row>
    <row r="5477" spans="1:8">
      <c r="A5477">
        <v>8336</v>
      </c>
      <c r="B5477" t="s">
        <v>10</v>
      </c>
      <c r="C5477" t="s">
        <v>10</v>
      </c>
      <c r="D5477" t="s">
        <v>10</v>
      </c>
      <c r="E5477" t="s">
        <v>19</v>
      </c>
      <c r="F5477" t="s">
        <v>19</v>
      </c>
      <c r="G5477" t="s">
        <v>10</v>
      </c>
      <c r="H5477" t="str">
        <f t="array" ref="H5477">INDEX(B5477:G5477,MODE(MATCH(B5477:G5477,B5477:G5477,0)))</f>
        <v>indian</v>
      </c>
    </row>
    <row r="5478" spans="1:8">
      <c r="A5478">
        <v>3554</v>
      </c>
      <c r="B5478" t="s">
        <v>14</v>
      </c>
      <c r="C5478" t="s">
        <v>14</v>
      </c>
      <c r="D5478" t="s">
        <v>14</v>
      </c>
      <c r="E5478" t="s">
        <v>14</v>
      </c>
      <c r="F5478" t="s">
        <v>14</v>
      </c>
      <c r="G5478" t="s">
        <v>14</v>
      </c>
      <c r="H5478" t="str">
        <f t="array" ref="H5478">INDEX(B5478:G5478,MODE(MATCH(B5478:G5478,B5478:G5478,0)))</f>
        <v>korean</v>
      </c>
    </row>
    <row r="5479" spans="1:8">
      <c r="A5479">
        <v>5668</v>
      </c>
      <c r="B5479" t="s">
        <v>3</v>
      </c>
      <c r="C5479" t="s">
        <v>3</v>
      </c>
      <c r="D5479" t="s">
        <v>3</v>
      </c>
      <c r="E5479" t="s">
        <v>3</v>
      </c>
      <c r="F5479" t="s">
        <v>3</v>
      </c>
      <c r="G5479" t="s">
        <v>3</v>
      </c>
      <c r="H5479" t="str">
        <f t="array" ref="H5479">INDEX(B5479:G5479,MODE(MATCH(B5479:G5479,B5479:G5479,0)))</f>
        <v>southern_us</v>
      </c>
    </row>
    <row r="5480" spans="1:8">
      <c r="A5480">
        <v>34033</v>
      </c>
      <c r="B5480" t="s">
        <v>3</v>
      </c>
      <c r="C5480" t="s">
        <v>3</v>
      </c>
      <c r="D5480" t="s">
        <v>3</v>
      </c>
      <c r="E5480" t="s">
        <v>3</v>
      </c>
      <c r="F5480" t="s">
        <v>3</v>
      </c>
      <c r="G5480" t="s">
        <v>3</v>
      </c>
      <c r="H5480" t="str">
        <f t="array" ref="H5480">INDEX(B5480:G5480,MODE(MATCH(B5480:G5480,B5480:G5480,0)))</f>
        <v>southern_us</v>
      </c>
    </row>
    <row r="5481" spans="1:8">
      <c r="A5481">
        <v>20513</v>
      </c>
      <c r="B5481" t="s">
        <v>8</v>
      </c>
      <c r="C5481" t="s">
        <v>8</v>
      </c>
      <c r="D5481" t="s">
        <v>8</v>
      </c>
      <c r="E5481" t="s">
        <v>8</v>
      </c>
      <c r="F5481" t="s">
        <v>8</v>
      </c>
      <c r="G5481" t="s">
        <v>8</v>
      </c>
      <c r="H5481" t="str">
        <f t="array" ref="H5481">INDEX(B5481:G5481,MODE(MATCH(B5481:G5481,B5481:G5481,0)))</f>
        <v>mexican</v>
      </c>
    </row>
    <row r="5482" spans="1:8">
      <c r="A5482">
        <v>1130</v>
      </c>
      <c r="B5482" t="s">
        <v>9</v>
      </c>
      <c r="C5482" t="s">
        <v>9</v>
      </c>
      <c r="D5482" t="s">
        <v>9</v>
      </c>
      <c r="E5482" t="s">
        <v>9</v>
      </c>
      <c r="F5482" t="s">
        <v>9</v>
      </c>
      <c r="G5482" t="s">
        <v>16</v>
      </c>
      <c r="H5482" t="str">
        <f t="array" ref="H5482">INDEX(B5482:G5482,MODE(MATCH(B5482:G5482,B5482:G5482,0)))</f>
        <v>greek</v>
      </c>
    </row>
    <row r="5483" spans="1:8">
      <c r="A5483">
        <v>30203</v>
      </c>
      <c r="B5483" t="s">
        <v>8</v>
      </c>
      <c r="C5483" t="s">
        <v>8</v>
      </c>
      <c r="D5483" t="s">
        <v>8</v>
      </c>
      <c r="E5483" t="s">
        <v>8</v>
      </c>
      <c r="F5483" t="s">
        <v>8</v>
      </c>
      <c r="G5483" t="s">
        <v>8</v>
      </c>
      <c r="H5483" t="str">
        <f t="array" ref="H5483">INDEX(B5483:G5483,MODE(MATCH(B5483:G5483,B5483:G5483,0)))</f>
        <v>mexican</v>
      </c>
    </row>
    <row r="5484" spans="1:8">
      <c r="A5484">
        <v>46316</v>
      </c>
      <c r="B5484" t="s">
        <v>4</v>
      </c>
      <c r="C5484" t="s">
        <v>4</v>
      </c>
      <c r="D5484" t="s">
        <v>4</v>
      </c>
      <c r="E5484" t="s">
        <v>4</v>
      </c>
      <c r="F5484" t="s">
        <v>4</v>
      </c>
      <c r="G5484" t="s">
        <v>4</v>
      </c>
      <c r="H5484" t="str">
        <f t="array" ref="H5484">INDEX(B5484:G5484,MODE(MATCH(B5484:G5484,B5484:G5484,0)))</f>
        <v>italian</v>
      </c>
    </row>
    <row r="5485" spans="1:8">
      <c r="A5485">
        <v>29023</v>
      </c>
      <c r="B5485" t="s">
        <v>12</v>
      </c>
      <c r="C5485" t="s">
        <v>12</v>
      </c>
      <c r="D5485" t="s">
        <v>12</v>
      </c>
      <c r="E5485" t="s">
        <v>12</v>
      </c>
      <c r="F5485" t="s">
        <v>12</v>
      </c>
      <c r="G5485" t="s">
        <v>12</v>
      </c>
      <c r="H5485" t="str">
        <f t="array" ref="H5485">INDEX(B5485:G5485,MODE(MATCH(B5485:G5485,B5485:G5485,0)))</f>
        <v>vietnamese</v>
      </c>
    </row>
    <row r="5486" spans="1:8">
      <c r="A5486">
        <v>22289</v>
      </c>
      <c r="B5486" t="s">
        <v>13</v>
      </c>
      <c r="C5486" t="s">
        <v>13</v>
      </c>
      <c r="D5486" t="s">
        <v>13</v>
      </c>
      <c r="E5486" t="s">
        <v>13</v>
      </c>
      <c r="F5486" t="s">
        <v>13</v>
      </c>
      <c r="G5486" t="s">
        <v>13</v>
      </c>
      <c r="H5486" t="str">
        <f t="array" ref="H5486">INDEX(B5486:G5486,MODE(MATCH(B5486:G5486,B5486:G5486,0)))</f>
        <v>thai</v>
      </c>
    </row>
    <row r="5487" spans="1:8">
      <c r="A5487">
        <v>49330</v>
      </c>
      <c r="B5487" t="s">
        <v>4</v>
      </c>
      <c r="C5487" t="s">
        <v>4</v>
      </c>
      <c r="D5487" t="s">
        <v>4</v>
      </c>
      <c r="E5487" t="s">
        <v>6</v>
      </c>
      <c r="F5487" t="s">
        <v>4</v>
      </c>
      <c r="G5487" t="s">
        <v>4</v>
      </c>
      <c r="H5487" t="str">
        <f t="array" ref="H5487">INDEX(B5487:G5487,MODE(MATCH(B5487:G5487,B5487:G5487,0)))</f>
        <v>italian</v>
      </c>
    </row>
    <row r="5488" spans="1:8">
      <c r="A5488">
        <v>32512</v>
      </c>
      <c r="B5488" t="s">
        <v>19</v>
      </c>
      <c r="C5488" t="s">
        <v>19</v>
      </c>
      <c r="D5488" t="s">
        <v>19</v>
      </c>
      <c r="E5488" t="s">
        <v>19</v>
      </c>
      <c r="F5488" t="s">
        <v>19</v>
      </c>
      <c r="G5488" t="s">
        <v>19</v>
      </c>
      <c r="H5488" t="str">
        <f t="array" ref="H5488">INDEX(B5488:G5488,MODE(MATCH(B5488:G5488,B5488:G5488,0)))</f>
        <v>moroccan</v>
      </c>
    </row>
    <row r="5489" spans="1:8">
      <c r="A5489">
        <v>4554</v>
      </c>
      <c r="B5489" t="s">
        <v>10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tr">
        <f t="array" ref="H5489">INDEX(B5489:G5489,MODE(MATCH(B5489:G5489,B5489:G5489,0)))</f>
        <v>indian</v>
      </c>
    </row>
    <row r="5490" spans="1:8">
      <c r="A5490">
        <v>14947</v>
      </c>
      <c r="B5490" t="s">
        <v>4</v>
      </c>
      <c r="C5490" t="s">
        <v>4</v>
      </c>
      <c r="D5490" t="s">
        <v>4</v>
      </c>
      <c r="E5490" t="s">
        <v>4</v>
      </c>
      <c r="F5490" t="s">
        <v>4</v>
      </c>
      <c r="G5490" t="s">
        <v>4</v>
      </c>
      <c r="H5490" t="str">
        <f t="array" ref="H5490">INDEX(B5490:G5490,MODE(MATCH(B5490:G5490,B5490:G5490,0)))</f>
        <v>italian</v>
      </c>
    </row>
    <row r="5491" spans="1:8">
      <c r="A5491">
        <v>33667</v>
      </c>
      <c r="B5491" t="s">
        <v>8</v>
      </c>
      <c r="C5491" t="s">
        <v>8</v>
      </c>
      <c r="D5491" t="s">
        <v>8</v>
      </c>
      <c r="E5491" t="s">
        <v>3</v>
      </c>
      <c r="F5491" t="s">
        <v>3</v>
      </c>
      <c r="G5491" t="s">
        <v>8</v>
      </c>
      <c r="H5491" t="str">
        <f t="array" ref="H5491">INDEX(B5491:G5491,MODE(MATCH(B5491:G5491,B5491:G5491,0)))</f>
        <v>mexican</v>
      </c>
    </row>
    <row r="5492" spans="1:8">
      <c r="A5492">
        <v>49000</v>
      </c>
      <c r="B5492" t="s">
        <v>5</v>
      </c>
      <c r="C5492" t="s">
        <v>5</v>
      </c>
      <c r="D5492" t="s">
        <v>5</v>
      </c>
      <c r="E5492" t="s">
        <v>5</v>
      </c>
      <c r="F5492" t="s">
        <v>5</v>
      </c>
      <c r="G5492" t="s">
        <v>5</v>
      </c>
      <c r="H5492" t="str">
        <f t="array" ref="H5492">INDEX(B5492:G5492,MODE(MATCH(B5492:G5492,B5492:G5492,0)))</f>
        <v>cajun_creole</v>
      </c>
    </row>
    <row r="5493" spans="1:8">
      <c r="A5493">
        <v>31457</v>
      </c>
      <c r="B5493" t="s">
        <v>10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tr">
        <f t="array" ref="H5493">INDEX(B5493:G5493,MODE(MATCH(B5493:G5493,B5493:G5493,0)))</f>
        <v>indian</v>
      </c>
    </row>
    <row r="5494" spans="1:8">
      <c r="A5494">
        <v>46254</v>
      </c>
      <c r="B5494" t="s">
        <v>4</v>
      </c>
      <c r="C5494" t="s">
        <v>4</v>
      </c>
      <c r="D5494" t="s">
        <v>4</v>
      </c>
      <c r="E5494" t="s">
        <v>3</v>
      </c>
      <c r="F5494" t="s">
        <v>3</v>
      </c>
      <c r="G5494" t="s">
        <v>3</v>
      </c>
      <c r="H5494" t="str">
        <f t="array" ref="H5494">INDEX(B5494:G5494,MODE(MATCH(B5494:G5494,B5494:G5494,0)))</f>
        <v>italian</v>
      </c>
    </row>
    <row r="5495" spans="1:8">
      <c r="A5495">
        <v>37570</v>
      </c>
      <c r="B5495" t="s">
        <v>4</v>
      </c>
      <c r="C5495" t="s">
        <v>4</v>
      </c>
      <c r="D5495" t="s">
        <v>4</v>
      </c>
      <c r="E5495" t="s">
        <v>4</v>
      </c>
      <c r="F5495" t="s">
        <v>4</v>
      </c>
      <c r="G5495" t="s">
        <v>4</v>
      </c>
      <c r="H5495" t="str">
        <f t="array" ref="H5495">INDEX(B5495:G5495,MODE(MATCH(B5495:G5495,B5495:G5495,0)))</f>
        <v>italian</v>
      </c>
    </row>
    <row r="5496" spans="1:8">
      <c r="A5496">
        <v>5605</v>
      </c>
      <c r="B5496" t="s">
        <v>4</v>
      </c>
      <c r="C5496" t="s">
        <v>4</v>
      </c>
      <c r="D5496" t="s">
        <v>4</v>
      </c>
      <c r="E5496" t="s">
        <v>4</v>
      </c>
      <c r="F5496" t="s">
        <v>4</v>
      </c>
      <c r="G5496" t="s">
        <v>4</v>
      </c>
      <c r="H5496" t="str">
        <f t="array" ref="H5496">INDEX(B5496:G5496,MODE(MATCH(B5496:G5496,B5496:G5496,0)))</f>
        <v>italian</v>
      </c>
    </row>
    <row r="5497" spans="1:8">
      <c r="A5497">
        <v>24507</v>
      </c>
      <c r="B5497" t="s">
        <v>10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tr">
        <f t="array" ref="H5497">INDEX(B5497:G5497,MODE(MATCH(B5497:G5497,B5497:G5497,0)))</f>
        <v>indian</v>
      </c>
    </row>
    <row r="5498" spans="1:8">
      <c r="A5498">
        <v>30816</v>
      </c>
      <c r="B5498" t="s">
        <v>12</v>
      </c>
      <c r="C5498" t="s">
        <v>12</v>
      </c>
      <c r="D5498" t="s">
        <v>12</v>
      </c>
      <c r="E5498" t="s">
        <v>12</v>
      </c>
      <c r="F5498" t="s">
        <v>12</v>
      </c>
      <c r="G5498" t="s">
        <v>12</v>
      </c>
      <c r="H5498" t="str">
        <f t="array" ref="H5498">INDEX(B5498:G5498,MODE(MATCH(B5498:G5498,B5498:G5498,0)))</f>
        <v>vietnamese</v>
      </c>
    </row>
    <row r="5499" spans="1:8">
      <c r="A5499">
        <v>32852</v>
      </c>
      <c r="B5499" t="s">
        <v>8</v>
      </c>
      <c r="C5499" t="s">
        <v>8</v>
      </c>
      <c r="D5499" t="s">
        <v>8</v>
      </c>
      <c r="E5499" t="s">
        <v>8</v>
      </c>
      <c r="F5499" t="s">
        <v>8</v>
      </c>
      <c r="G5499" t="s">
        <v>8</v>
      </c>
      <c r="H5499" t="str">
        <f t="array" ref="H5499">INDEX(B5499:G5499,MODE(MATCH(B5499:G5499,B5499:G5499,0)))</f>
        <v>mexican</v>
      </c>
    </row>
    <row r="5500" spans="1:8">
      <c r="A5500">
        <v>13107</v>
      </c>
      <c r="B5500" t="s">
        <v>12</v>
      </c>
      <c r="C5500" t="s">
        <v>12</v>
      </c>
      <c r="D5500" t="s">
        <v>12</v>
      </c>
      <c r="E5500" t="s">
        <v>12</v>
      </c>
      <c r="F5500" t="s">
        <v>12</v>
      </c>
      <c r="G5500" t="s">
        <v>12</v>
      </c>
      <c r="H5500" t="str">
        <f t="array" ref="H5500">INDEX(B5500:G5500,MODE(MATCH(B5500:G5500,B5500:G5500,0)))</f>
        <v>vietnamese</v>
      </c>
    </row>
    <row r="5501" spans="1:8">
      <c r="A5501">
        <v>20463</v>
      </c>
      <c r="B5501" t="s">
        <v>6</v>
      </c>
      <c r="C5501" t="s">
        <v>6</v>
      </c>
      <c r="D5501" t="s">
        <v>6</v>
      </c>
      <c r="E5501" t="s">
        <v>6</v>
      </c>
      <c r="F5501" t="s">
        <v>6</v>
      </c>
      <c r="G5501" t="s">
        <v>6</v>
      </c>
      <c r="H5501" t="str">
        <f t="array" ref="H5501">INDEX(B5501:G5501,MODE(MATCH(B5501:G5501,B5501:G5501,0)))</f>
        <v>french</v>
      </c>
    </row>
    <row r="5502" spans="1:8">
      <c r="A5502">
        <v>85</v>
      </c>
      <c r="B5502" t="s">
        <v>6</v>
      </c>
      <c r="C5502" t="s">
        <v>6</v>
      </c>
      <c r="D5502" t="s">
        <v>6</v>
      </c>
      <c r="E5502" t="s">
        <v>6</v>
      </c>
      <c r="F5502" t="s">
        <v>6</v>
      </c>
      <c r="G5502" t="s">
        <v>6</v>
      </c>
      <c r="H5502" t="str">
        <f t="array" ref="H5502">INDEX(B5502:G5502,MODE(MATCH(B5502:G5502,B5502:G5502,0)))</f>
        <v>french</v>
      </c>
    </row>
    <row r="5503" spans="1:8">
      <c r="A5503">
        <v>27025</v>
      </c>
      <c r="B5503" t="s">
        <v>8</v>
      </c>
      <c r="C5503" t="s">
        <v>8</v>
      </c>
      <c r="D5503" t="s">
        <v>8</v>
      </c>
      <c r="E5503" t="s">
        <v>8</v>
      </c>
      <c r="F5503" t="s">
        <v>8</v>
      </c>
      <c r="G5503" t="s">
        <v>8</v>
      </c>
      <c r="H5503" t="str">
        <f t="array" ref="H5503">INDEX(B5503:G5503,MODE(MATCH(B5503:G5503,B5503:G5503,0)))</f>
        <v>mexican</v>
      </c>
    </row>
    <row r="5504" spans="1:8">
      <c r="A5504">
        <v>40983</v>
      </c>
      <c r="B5504" t="s">
        <v>5</v>
      </c>
      <c r="C5504" t="s">
        <v>5</v>
      </c>
      <c r="D5504" t="s">
        <v>5</v>
      </c>
      <c r="E5504" t="s">
        <v>5</v>
      </c>
      <c r="F5504" t="s">
        <v>5</v>
      </c>
      <c r="G5504" t="s">
        <v>5</v>
      </c>
      <c r="H5504" t="str">
        <f t="array" ref="H5504">INDEX(B5504:G5504,MODE(MATCH(B5504:G5504,B5504:G5504,0)))</f>
        <v>cajun_creole</v>
      </c>
    </row>
    <row r="5505" spans="1:8">
      <c r="A5505">
        <v>20113</v>
      </c>
      <c r="B5505" t="s">
        <v>4</v>
      </c>
      <c r="C5505" t="s">
        <v>4</v>
      </c>
      <c r="D5505" t="s">
        <v>4</v>
      </c>
      <c r="E5505" t="s">
        <v>4</v>
      </c>
      <c r="F5505" t="s">
        <v>4</v>
      </c>
      <c r="G5505" t="s">
        <v>4</v>
      </c>
      <c r="H5505" t="str">
        <f t="array" ref="H5505">INDEX(B5505:G5505,MODE(MATCH(B5505:G5505,B5505:G5505,0)))</f>
        <v>italian</v>
      </c>
    </row>
    <row r="5506" spans="1:8">
      <c r="A5506">
        <v>44284</v>
      </c>
      <c r="B5506" t="s">
        <v>8</v>
      </c>
      <c r="C5506" t="s">
        <v>8</v>
      </c>
      <c r="D5506" t="s">
        <v>8</v>
      </c>
      <c r="E5506" t="s">
        <v>8</v>
      </c>
      <c r="F5506" t="s">
        <v>8</v>
      </c>
      <c r="G5506" t="s">
        <v>8</v>
      </c>
      <c r="H5506" t="str">
        <f t="array" ref="H5506">INDEX(B5506:G5506,MODE(MATCH(B5506:G5506,B5506:G5506,0)))</f>
        <v>mexican</v>
      </c>
    </row>
    <row r="5507" spans="1:8">
      <c r="A5507">
        <v>16999</v>
      </c>
      <c r="B5507" t="s">
        <v>3</v>
      </c>
      <c r="C5507" t="s">
        <v>3</v>
      </c>
      <c r="D5507" t="s">
        <v>3</v>
      </c>
      <c r="E5507" t="s">
        <v>3</v>
      </c>
      <c r="F5507" t="s">
        <v>3</v>
      </c>
      <c r="G5507" t="s">
        <v>3</v>
      </c>
      <c r="H5507" t="str">
        <f t="array" ref="H5507">INDEX(B5507:G5507,MODE(MATCH(B5507:G5507,B5507:G5507,0)))</f>
        <v>southern_us</v>
      </c>
    </row>
    <row r="5508" spans="1:8">
      <c r="A5508">
        <v>35662</v>
      </c>
      <c r="B5508" t="s">
        <v>14</v>
      </c>
      <c r="C5508" t="s">
        <v>14</v>
      </c>
      <c r="D5508" t="s">
        <v>14</v>
      </c>
      <c r="E5508" t="s">
        <v>14</v>
      </c>
      <c r="F5508" t="s">
        <v>7</v>
      </c>
      <c r="G5508" t="s">
        <v>14</v>
      </c>
      <c r="H5508" t="str">
        <f t="array" ref="H5508">INDEX(B5508:G5508,MODE(MATCH(B5508:G5508,B5508:G5508,0)))</f>
        <v>korean</v>
      </c>
    </row>
    <row r="5509" spans="1:8">
      <c r="A5509">
        <v>14382</v>
      </c>
      <c r="B5509" t="s">
        <v>6</v>
      </c>
      <c r="C5509" t="s">
        <v>6</v>
      </c>
      <c r="D5509" t="s">
        <v>6</v>
      </c>
      <c r="E5509" t="s">
        <v>6</v>
      </c>
      <c r="F5509" t="s">
        <v>6</v>
      </c>
      <c r="G5509" t="s">
        <v>6</v>
      </c>
      <c r="H5509" t="str">
        <f t="array" ref="H5509">INDEX(B5509:G5509,MODE(MATCH(B5509:G5509,B5509:G5509,0)))</f>
        <v>french</v>
      </c>
    </row>
    <row r="5510" spans="1:8">
      <c r="A5510">
        <v>40297</v>
      </c>
      <c r="B5510" t="s">
        <v>11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tr">
        <f t="array" ref="H5510">INDEX(B5510:G5510,MODE(MATCH(B5510:G5510,B5510:G5510,0)))</f>
        <v>japanese</v>
      </c>
    </row>
    <row r="5511" spans="1:8">
      <c r="A5511">
        <v>32630</v>
      </c>
      <c r="B5511" t="s">
        <v>8</v>
      </c>
      <c r="C5511" t="s">
        <v>8</v>
      </c>
      <c r="D5511" t="s">
        <v>8</v>
      </c>
      <c r="E5511" t="s">
        <v>8</v>
      </c>
      <c r="F5511" t="s">
        <v>21</v>
      </c>
      <c r="G5511" t="s">
        <v>10</v>
      </c>
      <c r="H5511" t="str">
        <f t="array" ref="H5511">INDEX(B5511:G5511,MODE(MATCH(B5511:G5511,B5511:G5511,0)))</f>
        <v>mexican</v>
      </c>
    </row>
    <row r="5512" spans="1:8">
      <c r="A5512">
        <v>7264</v>
      </c>
      <c r="B5512" t="s">
        <v>4</v>
      </c>
      <c r="C5512" t="s">
        <v>4</v>
      </c>
      <c r="D5512" t="s">
        <v>4</v>
      </c>
      <c r="E5512" t="s">
        <v>6</v>
      </c>
      <c r="F5512" t="s">
        <v>4</v>
      </c>
      <c r="G5512" t="s">
        <v>4</v>
      </c>
      <c r="H5512" t="str">
        <f t="array" ref="H5512">INDEX(B5512:G5512,MODE(MATCH(B5512:G5512,B5512:G5512,0)))</f>
        <v>italian</v>
      </c>
    </row>
    <row r="5513" spans="1:8">
      <c r="A5513">
        <v>14867</v>
      </c>
      <c r="B5513" t="s">
        <v>16</v>
      </c>
      <c r="C5513" t="s">
        <v>16</v>
      </c>
      <c r="D5513" t="s">
        <v>16</v>
      </c>
      <c r="E5513" t="s">
        <v>6</v>
      </c>
      <c r="F5513" t="s">
        <v>16</v>
      </c>
      <c r="G5513" t="s">
        <v>16</v>
      </c>
      <c r="H5513" t="str">
        <f t="array" ref="H5513">INDEX(B5513:G5513,MODE(MATCH(B5513:G5513,B5513:G5513,0)))</f>
        <v>spanish</v>
      </c>
    </row>
    <row r="5514" spans="1:8">
      <c r="A5514">
        <v>18802</v>
      </c>
      <c r="B5514" t="s">
        <v>6</v>
      </c>
      <c r="C5514" t="s">
        <v>6</v>
      </c>
      <c r="D5514" t="s">
        <v>6</v>
      </c>
      <c r="E5514" t="s">
        <v>6</v>
      </c>
      <c r="F5514" t="s">
        <v>6</v>
      </c>
      <c r="G5514" t="s">
        <v>3</v>
      </c>
      <c r="H5514" t="str">
        <f t="array" ref="H5514">INDEX(B5514:G5514,MODE(MATCH(B5514:G5514,B5514:G5514,0)))</f>
        <v>french</v>
      </c>
    </row>
    <row r="5515" spans="1:8">
      <c r="A5515">
        <v>3985</v>
      </c>
      <c r="B5515" t="s">
        <v>10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tr">
        <f t="array" ref="H5515">INDEX(B5515:G5515,MODE(MATCH(B5515:G5515,B5515:G5515,0)))</f>
        <v>indian</v>
      </c>
    </row>
    <row r="5516" spans="1:8">
      <c r="A5516">
        <v>35155</v>
      </c>
      <c r="B5516" t="s">
        <v>6</v>
      </c>
      <c r="C5516" t="s">
        <v>6</v>
      </c>
      <c r="D5516" t="s">
        <v>6</v>
      </c>
      <c r="E5516" t="s">
        <v>6</v>
      </c>
      <c r="F5516" t="s">
        <v>6</v>
      </c>
      <c r="G5516" t="s">
        <v>6</v>
      </c>
      <c r="H5516" t="str">
        <f t="array" ref="H5516">INDEX(B5516:G5516,MODE(MATCH(B5516:G5516,B5516:G5516,0)))</f>
        <v>french</v>
      </c>
    </row>
    <row r="5517" spans="1:8">
      <c r="A5517">
        <v>17760</v>
      </c>
      <c r="B5517" t="s">
        <v>18</v>
      </c>
      <c r="C5517" t="s">
        <v>18</v>
      </c>
      <c r="D5517" t="s">
        <v>18</v>
      </c>
      <c r="E5517" t="s">
        <v>18</v>
      </c>
      <c r="F5517" t="s">
        <v>18</v>
      </c>
      <c r="G5517" t="s">
        <v>18</v>
      </c>
      <c r="H5517" t="str">
        <f t="array" ref="H5517">INDEX(B5517:G5517,MODE(MATCH(B5517:G5517,B5517:G5517,0)))</f>
        <v>brazilian</v>
      </c>
    </row>
    <row r="5518" spans="1:8">
      <c r="A5518">
        <v>14474</v>
      </c>
      <c r="B5518" t="s">
        <v>10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tr">
        <f t="array" ref="H5518">INDEX(B5518:G5518,MODE(MATCH(B5518:G5518,B5518:G5518,0)))</f>
        <v>indian</v>
      </c>
    </row>
    <row r="5519" spans="1:8">
      <c r="A5519">
        <v>28666</v>
      </c>
      <c r="B5519" t="s">
        <v>3</v>
      </c>
      <c r="C5519" t="s">
        <v>3</v>
      </c>
      <c r="D5519" t="s">
        <v>3</v>
      </c>
      <c r="E5519" t="s">
        <v>3</v>
      </c>
      <c r="F5519" t="s">
        <v>3</v>
      </c>
      <c r="G5519" t="s">
        <v>3</v>
      </c>
      <c r="H5519" t="str">
        <f t="array" ref="H5519">INDEX(B5519:G5519,MODE(MATCH(B5519:G5519,B5519:G5519,0)))</f>
        <v>southern_us</v>
      </c>
    </row>
    <row r="5520" spans="1:8">
      <c r="A5520">
        <v>38277</v>
      </c>
      <c r="B5520" t="s">
        <v>8</v>
      </c>
      <c r="C5520" t="s">
        <v>8</v>
      </c>
      <c r="D5520" t="s">
        <v>8</v>
      </c>
      <c r="E5520" t="s">
        <v>8</v>
      </c>
      <c r="F5520" t="s">
        <v>8</v>
      </c>
      <c r="G5520" t="s">
        <v>8</v>
      </c>
      <c r="H5520" t="str">
        <f t="array" ref="H5520">INDEX(B5520:G5520,MODE(MATCH(B5520:G5520,B5520:G5520,0)))</f>
        <v>mexican</v>
      </c>
    </row>
    <row r="5521" spans="1:8">
      <c r="A5521">
        <v>7931</v>
      </c>
      <c r="B5521" t="s">
        <v>10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tr">
        <f t="array" ref="H5521">INDEX(B5521:G5521,MODE(MATCH(B5521:G5521,B5521:G5521,0)))</f>
        <v>indian</v>
      </c>
    </row>
    <row r="5522" spans="1:8">
      <c r="A5522">
        <v>49649</v>
      </c>
      <c r="B5522" t="s">
        <v>10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tr">
        <f t="array" ref="H5522">INDEX(B5522:G5522,MODE(MATCH(B5522:G5522,B5522:G5522,0)))</f>
        <v>indian</v>
      </c>
    </row>
    <row r="5523" spans="1:8">
      <c r="A5523">
        <v>8266</v>
      </c>
      <c r="B5523" t="s">
        <v>8</v>
      </c>
      <c r="C5523" t="s">
        <v>8</v>
      </c>
      <c r="D5523" t="s">
        <v>8</v>
      </c>
      <c r="E5523" t="s">
        <v>8</v>
      </c>
      <c r="F5523" t="s">
        <v>8</v>
      </c>
      <c r="G5523" t="s">
        <v>8</v>
      </c>
      <c r="H5523" t="str">
        <f t="array" ref="H5523">INDEX(B5523:G5523,MODE(MATCH(B5523:G5523,B5523:G5523,0)))</f>
        <v>mexican</v>
      </c>
    </row>
    <row r="5524" spans="1:8">
      <c r="A5524">
        <v>29725</v>
      </c>
      <c r="B5524" t="s">
        <v>8</v>
      </c>
      <c r="C5524" t="s">
        <v>8</v>
      </c>
      <c r="D5524" t="s">
        <v>8</v>
      </c>
      <c r="E5524" t="s">
        <v>8</v>
      </c>
      <c r="F5524" t="s">
        <v>8</v>
      </c>
      <c r="G5524" t="s">
        <v>8</v>
      </c>
      <c r="H5524" t="str">
        <f t="array" ref="H5524">INDEX(B5524:G5524,MODE(MATCH(B5524:G5524,B5524:G5524,0)))</f>
        <v>mexican</v>
      </c>
    </row>
    <row r="5525" spans="1:8">
      <c r="A5525">
        <v>20460</v>
      </c>
      <c r="B5525" t="s">
        <v>7</v>
      </c>
      <c r="C5525" t="s">
        <v>7</v>
      </c>
      <c r="D5525" t="s">
        <v>7</v>
      </c>
      <c r="E5525" t="s">
        <v>7</v>
      </c>
      <c r="F5525" t="s">
        <v>7</v>
      </c>
      <c r="G5525" t="s">
        <v>7</v>
      </c>
      <c r="H5525" t="str">
        <f t="array" ref="H5525">INDEX(B5525:G5525,MODE(MATCH(B5525:G5525,B5525:G5525,0)))</f>
        <v>chinese</v>
      </c>
    </row>
    <row r="5526" spans="1:8">
      <c r="A5526">
        <v>4097</v>
      </c>
      <c r="B5526" t="s">
        <v>16</v>
      </c>
      <c r="C5526" t="s">
        <v>16</v>
      </c>
      <c r="D5526" t="s">
        <v>16</v>
      </c>
      <c r="E5526" t="s">
        <v>16</v>
      </c>
      <c r="F5526" t="s">
        <v>16</v>
      </c>
      <c r="G5526" t="s">
        <v>4</v>
      </c>
      <c r="H5526" t="str">
        <f t="array" ref="H5526">INDEX(B5526:G5526,MODE(MATCH(B5526:G5526,B5526:G5526,0)))</f>
        <v>spanish</v>
      </c>
    </row>
    <row r="5527" spans="1:8">
      <c r="A5527">
        <v>44710</v>
      </c>
      <c r="B5527" t="s">
        <v>16</v>
      </c>
      <c r="C5527" t="s">
        <v>16</v>
      </c>
      <c r="D5527" t="s">
        <v>16</v>
      </c>
      <c r="E5527" t="s">
        <v>4</v>
      </c>
      <c r="F5527" t="s">
        <v>4</v>
      </c>
      <c r="G5527" t="s">
        <v>4</v>
      </c>
      <c r="H5527" t="str">
        <f t="array" ref="H5527">INDEX(B5527:G5527,MODE(MATCH(B5527:G5527,B5527:G5527,0)))</f>
        <v>spanish</v>
      </c>
    </row>
    <row r="5528" spans="1:8">
      <c r="A5528">
        <v>6344</v>
      </c>
      <c r="B5528" t="s">
        <v>8</v>
      </c>
      <c r="C5528" t="s">
        <v>8</v>
      </c>
      <c r="D5528" t="s">
        <v>8</v>
      </c>
      <c r="E5528" t="s">
        <v>8</v>
      </c>
      <c r="F5528" t="s">
        <v>8</v>
      </c>
      <c r="G5528" t="s">
        <v>8</v>
      </c>
      <c r="H5528" t="str">
        <f t="array" ref="H5528">INDEX(B5528:G5528,MODE(MATCH(B5528:G5528,B5528:G5528,0)))</f>
        <v>mexican</v>
      </c>
    </row>
    <row r="5529" spans="1:8">
      <c r="A5529">
        <v>11194</v>
      </c>
      <c r="B5529" t="s">
        <v>10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tr">
        <f t="array" ref="H5529">INDEX(B5529:G5529,MODE(MATCH(B5529:G5529,B5529:G5529,0)))</f>
        <v>indian</v>
      </c>
    </row>
    <row r="5530" spans="1:8">
      <c r="A5530">
        <v>44716</v>
      </c>
      <c r="B5530" t="s">
        <v>6</v>
      </c>
      <c r="C5530" t="s">
        <v>6</v>
      </c>
      <c r="D5530" t="s">
        <v>6</v>
      </c>
      <c r="E5530" t="s">
        <v>6</v>
      </c>
      <c r="F5530" t="s">
        <v>6</v>
      </c>
      <c r="G5530" t="s">
        <v>6</v>
      </c>
      <c r="H5530" t="str">
        <f t="array" ref="H5530">INDEX(B5530:G5530,MODE(MATCH(B5530:G5530,B5530:G5530,0)))</f>
        <v>french</v>
      </c>
    </row>
    <row r="5531" spans="1:8">
      <c r="A5531">
        <v>34191</v>
      </c>
      <c r="B5531" t="s">
        <v>4</v>
      </c>
      <c r="C5531" t="s">
        <v>4</v>
      </c>
      <c r="D5531" t="s">
        <v>4</v>
      </c>
      <c r="E5531" t="s">
        <v>4</v>
      </c>
      <c r="F5531" t="s">
        <v>4</v>
      </c>
      <c r="G5531" t="s">
        <v>7</v>
      </c>
      <c r="H5531" t="str">
        <f t="array" ref="H5531">INDEX(B5531:G5531,MODE(MATCH(B5531:G5531,B5531:G5531,0)))</f>
        <v>italian</v>
      </c>
    </row>
    <row r="5532" spans="1:8">
      <c r="A5532">
        <v>39699</v>
      </c>
      <c r="B5532" t="s">
        <v>19</v>
      </c>
      <c r="C5532" t="s">
        <v>19</v>
      </c>
      <c r="D5532" t="s">
        <v>19</v>
      </c>
      <c r="E5532" t="s">
        <v>10</v>
      </c>
      <c r="F5532" t="s">
        <v>10</v>
      </c>
      <c r="G5532" t="s">
        <v>10</v>
      </c>
      <c r="H5532" t="str">
        <f t="array" ref="H5532">INDEX(B5532:G5532,MODE(MATCH(B5532:G5532,B5532:G5532,0)))</f>
        <v>moroccan</v>
      </c>
    </row>
    <row r="5533" spans="1:8">
      <c r="A5533">
        <v>14929</v>
      </c>
      <c r="B5533" t="s">
        <v>4</v>
      </c>
      <c r="C5533" t="s">
        <v>4</v>
      </c>
      <c r="D5533" t="s">
        <v>4</v>
      </c>
      <c r="E5533" t="s">
        <v>4</v>
      </c>
      <c r="F5533" t="s">
        <v>4</v>
      </c>
      <c r="G5533" t="s">
        <v>4</v>
      </c>
      <c r="H5533" t="str">
        <f t="array" ref="H5533">INDEX(B5533:G5533,MODE(MATCH(B5533:G5533,B5533:G5533,0)))</f>
        <v>italian</v>
      </c>
    </row>
    <row r="5534" spans="1:8">
      <c r="A5534">
        <v>47451</v>
      </c>
      <c r="B5534" t="s">
        <v>4</v>
      </c>
      <c r="C5534" t="s">
        <v>4</v>
      </c>
      <c r="D5534" t="s">
        <v>4</v>
      </c>
      <c r="E5534" t="s">
        <v>4</v>
      </c>
      <c r="F5534" t="s">
        <v>4</v>
      </c>
      <c r="G5534" t="s">
        <v>4</v>
      </c>
      <c r="H5534" t="str">
        <f t="array" ref="H5534">INDEX(B5534:G5534,MODE(MATCH(B5534:G5534,B5534:G5534,0)))</f>
        <v>italian</v>
      </c>
    </row>
    <row r="5535" spans="1:8">
      <c r="A5535">
        <v>24368</v>
      </c>
      <c r="B5535" t="s">
        <v>8</v>
      </c>
      <c r="C5535" t="s">
        <v>8</v>
      </c>
      <c r="D5535" t="s">
        <v>8</v>
      </c>
      <c r="E5535" t="s">
        <v>8</v>
      </c>
      <c r="F5535" t="s">
        <v>8</v>
      </c>
      <c r="G5535" t="s">
        <v>8</v>
      </c>
      <c r="H5535" t="str">
        <f t="array" ref="H5535">INDEX(B5535:G5535,MODE(MATCH(B5535:G5535,B5535:G5535,0)))</f>
        <v>mexican</v>
      </c>
    </row>
    <row r="5536" spans="1:8">
      <c r="A5536">
        <v>884</v>
      </c>
      <c r="B5536" t="s">
        <v>8</v>
      </c>
      <c r="C5536" t="s">
        <v>8</v>
      </c>
      <c r="D5536" t="s">
        <v>8</v>
      </c>
      <c r="E5536" t="s">
        <v>8</v>
      </c>
      <c r="F5536" t="s">
        <v>8</v>
      </c>
      <c r="G5536" t="s">
        <v>8</v>
      </c>
      <c r="H5536" t="str">
        <f t="array" ref="H5536">INDEX(B5536:G5536,MODE(MATCH(B5536:G5536,B5536:G5536,0)))</f>
        <v>mexican</v>
      </c>
    </row>
    <row r="5537" spans="1:8">
      <c r="A5537">
        <v>5137</v>
      </c>
      <c r="B5537" t="s">
        <v>4</v>
      </c>
      <c r="C5537" t="s">
        <v>4</v>
      </c>
      <c r="D5537" t="s">
        <v>4</v>
      </c>
      <c r="E5537" t="s">
        <v>9</v>
      </c>
      <c r="F5537" t="s">
        <v>4</v>
      </c>
      <c r="G5537" t="s">
        <v>4</v>
      </c>
      <c r="H5537" t="str">
        <f t="array" ref="H5537">INDEX(B5537:G5537,MODE(MATCH(B5537:G5537,B5537:G5537,0)))</f>
        <v>italian</v>
      </c>
    </row>
    <row r="5538" spans="1:8">
      <c r="A5538">
        <v>38574</v>
      </c>
      <c r="B5538" t="s">
        <v>2</v>
      </c>
      <c r="C5538" t="s">
        <v>2</v>
      </c>
      <c r="D5538" t="s">
        <v>2</v>
      </c>
      <c r="E5538" t="s">
        <v>6</v>
      </c>
      <c r="F5538" t="s">
        <v>6</v>
      </c>
      <c r="G5538" t="s">
        <v>6</v>
      </c>
      <c r="H5538" t="str">
        <f t="array" ref="H5538">INDEX(B5538:G5538,MODE(MATCH(B5538:G5538,B5538:G5538,0)))</f>
        <v>british</v>
      </c>
    </row>
    <row r="5539" spans="1:8">
      <c r="A5539">
        <v>48792</v>
      </c>
      <c r="B5539" t="s">
        <v>4</v>
      </c>
      <c r="C5539" t="s">
        <v>4</v>
      </c>
      <c r="D5539" t="s">
        <v>4</v>
      </c>
      <c r="E5539" t="s">
        <v>4</v>
      </c>
      <c r="F5539" t="s">
        <v>4</v>
      </c>
      <c r="G5539" t="s">
        <v>4</v>
      </c>
      <c r="H5539" t="str">
        <f t="array" ref="H5539">INDEX(B5539:G5539,MODE(MATCH(B5539:G5539,B5539:G5539,0)))</f>
        <v>italian</v>
      </c>
    </row>
    <row r="5540" spans="1:8">
      <c r="A5540">
        <v>49132</v>
      </c>
      <c r="B5540" t="s">
        <v>7</v>
      </c>
      <c r="C5540" t="s">
        <v>7</v>
      </c>
      <c r="D5540" t="s">
        <v>7</v>
      </c>
      <c r="E5540" t="s">
        <v>7</v>
      </c>
      <c r="F5540" t="s">
        <v>7</v>
      </c>
      <c r="G5540" t="s">
        <v>7</v>
      </c>
      <c r="H5540" t="str">
        <f t="array" ref="H5540">INDEX(B5540:G5540,MODE(MATCH(B5540:G5540,B5540:G5540,0)))</f>
        <v>chinese</v>
      </c>
    </row>
    <row r="5541" spans="1:8">
      <c r="A5541">
        <v>5669</v>
      </c>
      <c r="B5541" t="s">
        <v>5</v>
      </c>
      <c r="C5541" t="s">
        <v>5</v>
      </c>
      <c r="D5541" t="s">
        <v>5</v>
      </c>
      <c r="E5541" t="s">
        <v>5</v>
      </c>
      <c r="F5541" t="s">
        <v>5</v>
      </c>
      <c r="G5541" t="s">
        <v>3</v>
      </c>
      <c r="H5541" t="str">
        <f t="array" ref="H5541">INDEX(B5541:G5541,MODE(MATCH(B5541:G5541,B5541:G5541,0)))</f>
        <v>cajun_creole</v>
      </c>
    </row>
    <row r="5542" spans="1:8">
      <c r="A5542">
        <v>37952</v>
      </c>
      <c r="B5542" t="s">
        <v>7</v>
      </c>
      <c r="C5542" t="s">
        <v>7</v>
      </c>
      <c r="D5542" t="s">
        <v>7</v>
      </c>
      <c r="E5542" t="s">
        <v>7</v>
      </c>
      <c r="F5542" t="s">
        <v>7</v>
      </c>
      <c r="G5542" t="s">
        <v>7</v>
      </c>
      <c r="H5542" t="str">
        <f t="array" ref="H5542">INDEX(B5542:G5542,MODE(MATCH(B5542:G5542,B5542:G5542,0)))</f>
        <v>chinese</v>
      </c>
    </row>
    <row r="5543" spans="1:8">
      <c r="A5543">
        <v>49298</v>
      </c>
      <c r="B5543" t="s">
        <v>8</v>
      </c>
      <c r="C5543" t="s">
        <v>8</v>
      </c>
      <c r="D5543" t="s">
        <v>8</v>
      </c>
      <c r="E5543" t="s">
        <v>8</v>
      </c>
      <c r="F5543" t="s">
        <v>8</v>
      </c>
      <c r="G5543" t="s">
        <v>8</v>
      </c>
      <c r="H5543" t="str">
        <f t="array" ref="H5543">INDEX(B5543:G5543,MODE(MATCH(B5543:G5543,B5543:G5543,0)))</f>
        <v>mexican</v>
      </c>
    </row>
    <row r="5544" spans="1:8">
      <c r="A5544">
        <v>41405</v>
      </c>
      <c r="B5544" t="s">
        <v>9</v>
      </c>
      <c r="C5544" t="s">
        <v>9</v>
      </c>
      <c r="D5544" t="s">
        <v>9</v>
      </c>
      <c r="E5544" t="s">
        <v>9</v>
      </c>
      <c r="F5544" t="s">
        <v>9</v>
      </c>
      <c r="G5544" t="s">
        <v>3</v>
      </c>
      <c r="H5544" t="str">
        <f t="array" ref="H5544">INDEX(B5544:G5544,MODE(MATCH(B5544:G5544,B5544:G5544,0)))</f>
        <v>greek</v>
      </c>
    </row>
    <row r="5545" spans="1:8">
      <c r="A5545">
        <v>34909</v>
      </c>
      <c r="B5545" t="s">
        <v>3</v>
      </c>
      <c r="C5545" t="s">
        <v>3</v>
      </c>
      <c r="D5545" t="s">
        <v>3</v>
      </c>
      <c r="E5545" t="s">
        <v>3</v>
      </c>
      <c r="F5545" t="s">
        <v>3</v>
      </c>
      <c r="G5545" t="s">
        <v>3</v>
      </c>
      <c r="H5545" t="str">
        <f t="array" ref="H5545">INDEX(B5545:G5545,MODE(MATCH(B5545:G5545,B5545:G5545,0)))</f>
        <v>southern_us</v>
      </c>
    </row>
    <row r="5546" spans="1:8">
      <c r="A5546">
        <v>10767</v>
      </c>
      <c r="B5546" t="s">
        <v>11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tr">
        <f t="array" ref="H5546">INDEX(B5546:G5546,MODE(MATCH(B5546:G5546,B5546:G5546,0)))</f>
        <v>japanese</v>
      </c>
    </row>
    <row r="5547" spans="1:8">
      <c r="A5547">
        <v>5721</v>
      </c>
      <c r="B5547" t="s">
        <v>4</v>
      </c>
      <c r="C5547" t="s">
        <v>4</v>
      </c>
      <c r="D5547" t="s">
        <v>4</v>
      </c>
      <c r="E5547" t="s">
        <v>4</v>
      </c>
      <c r="F5547" t="s">
        <v>4</v>
      </c>
      <c r="G5547" t="s">
        <v>4</v>
      </c>
      <c r="H5547" t="str">
        <f t="array" ref="H5547">INDEX(B5547:G5547,MODE(MATCH(B5547:G5547,B5547:G5547,0)))</f>
        <v>italian</v>
      </c>
    </row>
    <row r="5548" spans="1:8">
      <c r="A5548">
        <v>27292</v>
      </c>
      <c r="B5548" t="s">
        <v>10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tr">
        <f t="array" ref="H5548">INDEX(B5548:G5548,MODE(MATCH(B5548:G5548,B5548:G5548,0)))</f>
        <v>indian</v>
      </c>
    </row>
    <row r="5549" spans="1:8">
      <c r="A5549">
        <v>18692</v>
      </c>
      <c r="B5549" t="s">
        <v>7</v>
      </c>
      <c r="C5549" t="s">
        <v>7</v>
      </c>
      <c r="D5549" t="s">
        <v>7</v>
      </c>
      <c r="E5549" t="s">
        <v>7</v>
      </c>
      <c r="F5549" t="s">
        <v>7</v>
      </c>
      <c r="G5549" t="s">
        <v>7</v>
      </c>
      <c r="H5549" t="str">
        <f t="array" ref="H5549">INDEX(B5549:G5549,MODE(MATCH(B5549:G5549,B5549:G5549,0)))</f>
        <v>chinese</v>
      </c>
    </row>
    <row r="5550" spans="1:8">
      <c r="A5550">
        <v>27907</v>
      </c>
      <c r="B5550" t="s">
        <v>14</v>
      </c>
      <c r="C5550" t="s">
        <v>14</v>
      </c>
      <c r="D5550" t="s">
        <v>14</v>
      </c>
      <c r="E5550" t="s">
        <v>14</v>
      </c>
      <c r="F5550" t="s">
        <v>14</v>
      </c>
      <c r="G5550" t="s">
        <v>14</v>
      </c>
      <c r="H5550" t="str">
        <f t="array" ref="H5550">INDEX(B5550:G5550,MODE(MATCH(B5550:G5550,B5550:G5550,0)))</f>
        <v>korean</v>
      </c>
    </row>
    <row r="5551" spans="1:8">
      <c r="A5551">
        <v>45127</v>
      </c>
      <c r="B5551" t="s">
        <v>10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tr">
        <f t="array" ref="H5551">INDEX(B5551:G5551,MODE(MATCH(B5551:G5551,B5551:G5551,0)))</f>
        <v>indian</v>
      </c>
    </row>
    <row r="5552" spans="1:8">
      <c r="A5552">
        <v>33534</v>
      </c>
      <c r="B5552" t="s">
        <v>4</v>
      </c>
      <c r="C5552" t="s">
        <v>4</v>
      </c>
      <c r="D5552" t="s">
        <v>4</v>
      </c>
      <c r="E5552" t="s">
        <v>4</v>
      </c>
      <c r="F5552" t="s">
        <v>4</v>
      </c>
      <c r="G5552" t="s">
        <v>4</v>
      </c>
      <c r="H5552" t="str">
        <f t="array" ref="H5552">INDEX(B5552:G5552,MODE(MATCH(B5552:G5552,B5552:G5552,0)))</f>
        <v>italian</v>
      </c>
    </row>
    <row r="5553" spans="1:8">
      <c r="A5553">
        <v>26</v>
      </c>
      <c r="B5553" t="s">
        <v>5</v>
      </c>
      <c r="C5553" t="s">
        <v>5</v>
      </c>
      <c r="D5553" t="s">
        <v>5</v>
      </c>
      <c r="E5553" t="s">
        <v>5</v>
      </c>
      <c r="F5553" t="s">
        <v>5</v>
      </c>
      <c r="G5553" t="s">
        <v>5</v>
      </c>
      <c r="H5553" t="str">
        <f t="array" ref="H5553">INDEX(B5553:G5553,MODE(MATCH(B5553:G5553,B5553:G5553,0)))</f>
        <v>cajun_creole</v>
      </c>
    </row>
    <row r="5554" spans="1:8">
      <c r="A5554">
        <v>13068</v>
      </c>
      <c r="B5554" t="s">
        <v>13</v>
      </c>
      <c r="C5554" t="s">
        <v>13</v>
      </c>
      <c r="D5554" t="s">
        <v>13</v>
      </c>
      <c r="E5554" t="s">
        <v>13</v>
      </c>
      <c r="F5554" t="s">
        <v>13</v>
      </c>
      <c r="G5554" t="s">
        <v>13</v>
      </c>
      <c r="H5554" t="str">
        <f t="array" ref="H5554">INDEX(B5554:G5554,MODE(MATCH(B5554:G5554,B5554:G5554,0)))</f>
        <v>thai</v>
      </c>
    </row>
    <row r="5555" spans="1:8">
      <c r="A5555">
        <v>45579</v>
      </c>
      <c r="B5555" t="s">
        <v>8</v>
      </c>
      <c r="C5555" t="s">
        <v>8</v>
      </c>
      <c r="D5555" t="s">
        <v>8</v>
      </c>
      <c r="E5555" t="s">
        <v>8</v>
      </c>
      <c r="F5555" t="s">
        <v>8</v>
      </c>
      <c r="G5555" t="s">
        <v>8</v>
      </c>
      <c r="H5555" t="str">
        <f t="array" ref="H5555">INDEX(B5555:G5555,MODE(MATCH(B5555:G5555,B5555:G5555,0)))</f>
        <v>mexican</v>
      </c>
    </row>
    <row r="5556" spans="1:8">
      <c r="A5556">
        <v>28956</v>
      </c>
      <c r="B5556" t="s">
        <v>6</v>
      </c>
      <c r="C5556" t="s">
        <v>6</v>
      </c>
      <c r="D5556" t="s">
        <v>6</v>
      </c>
      <c r="E5556" t="s">
        <v>6</v>
      </c>
      <c r="F5556" t="s">
        <v>6</v>
      </c>
      <c r="G5556" t="s">
        <v>6</v>
      </c>
      <c r="H5556" t="str">
        <f t="array" ref="H5556">INDEX(B5556:G5556,MODE(MATCH(B5556:G5556,B5556:G5556,0)))</f>
        <v>french</v>
      </c>
    </row>
    <row r="5557" spans="1:8">
      <c r="A5557">
        <v>1201</v>
      </c>
      <c r="B5557" t="s">
        <v>10</v>
      </c>
      <c r="C5557" t="s">
        <v>10</v>
      </c>
      <c r="D5557" t="s">
        <v>10</v>
      </c>
      <c r="E5557" t="s">
        <v>10</v>
      </c>
      <c r="F5557" t="s">
        <v>4</v>
      </c>
      <c r="G5557" t="s">
        <v>10</v>
      </c>
      <c r="H5557" t="str">
        <f t="array" ref="H5557">INDEX(B5557:G5557,MODE(MATCH(B5557:G5557,B5557:G5557,0)))</f>
        <v>indian</v>
      </c>
    </row>
    <row r="5558" spans="1:8">
      <c r="A5558">
        <v>43090</v>
      </c>
      <c r="B5558" t="s">
        <v>8</v>
      </c>
      <c r="C5558" t="s">
        <v>8</v>
      </c>
      <c r="D5558" t="s">
        <v>8</v>
      </c>
      <c r="E5558" t="s">
        <v>8</v>
      </c>
      <c r="F5558" t="s">
        <v>8</v>
      </c>
      <c r="G5558" t="s">
        <v>8</v>
      </c>
      <c r="H5558" t="str">
        <f t="array" ref="H5558">INDEX(B5558:G5558,MODE(MATCH(B5558:G5558,B5558:G5558,0)))</f>
        <v>mexican</v>
      </c>
    </row>
    <row r="5559" spans="1:8">
      <c r="A5559">
        <v>30197</v>
      </c>
      <c r="B5559" t="s">
        <v>2</v>
      </c>
      <c r="C5559" t="s">
        <v>2</v>
      </c>
      <c r="D5559" t="s">
        <v>2</v>
      </c>
      <c r="E5559" t="s">
        <v>2</v>
      </c>
      <c r="F5559" t="s">
        <v>2</v>
      </c>
      <c r="G5559" t="s">
        <v>2</v>
      </c>
      <c r="H5559" t="str">
        <f t="array" ref="H5559">INDEX(B5559:G5559,MODE(MATCH(B5559:G5559,B5559:G5559,0)))</f>
        <v>british</v>
      </c>
    </row>
    <row r="5560" spans="1:8">
      <c r="A5560">
        <v>27762</v>
      </c>
      <c r="B5560" t="s">
        <v>4</v>
      </c>
      <c r="C5560" t="s">
        <v>4</v>
      </c>
      <c r="D5560" t="s">
        <v>4</v>
      </c>
      <c r="E5560" t="s">
        <v>4</v>
      </c>
      <c r="F5560" t="s">
        <v>4</v>
      </c>
      <c r="G5560" t="s">
        <v>4</v>
      </c>
      <c r="H5560" t="str">
        <f t="array" ref="H5560">INDEX(B5560:G5560,MODE(MATCH(B5560:G5560,B5560:G5560,0)))</f>
        <v>italian</v>
      </c>
    </row>
    <row r="5561" spans="1:8">
      <c r="A5561">
        <v>43057</v>
      </c>
      <c r="B5561" t="s">
        <v>4</v>
      </c>
      <c r="C5561" t="s">
        <v>4</v>
      </c>
      <c r="D5561" t="s">
        <v>4</v>
      </c>
      <c r="E5561" t="s">
        <v>4</v>
      </c>
      <c r="F5561" t="s">
        <v>4</v>
      </c>
      <c r="G5561" t="s">
        <v>4</v>
      </c>
      <c r="H5561" t="str">
        <f t="array" ref="H5561">INDEX(B5561:G5561,MODE(MATCH(B5561:G5561,B5561:G5561,0)))</f>
        <v>italian</v>
      </c>
    </row>
    <row r="5562" spans="1:8">
      <c r="A5562">
        <v>24887</v>
      </c>
      <c r="B5562" t="s">
        <v>11</v>
      </c>
      <c r="C5562" t="s">
        <v>11</v>
      </c>
      <c r="D5562" t="s">
        <v>11</v>
      </c>
      <c r="E5562" t="s">
        <v>11</v>
      </c>
      <c r="F5562" t="s">
        <v>6</v>
      </c>
      <c r="G5562" t="s">
        <v>11</v>
      </c>
      <c r="H5562" t="str">
        <f t="array" ref="H5562">INDEX(B5562:G5562,MODE(MATCH(B5562:G5562,B5562:G5562,0)))</f>
        <v>japanese</v>
      </c>
    </row>
    <row r="5563" spans="1:8">
      <c r="A5563">
        <v>43916</v>
      </c>
      <c r="B5563" t="s">
        <v>5</v>
      </c>
      <c r="C5563" t="s">
        <v>5</v>
      </c>
      <c r="D5563" t="s">
        <v>5</v>
      </c>
      <c r="E5563" t="s">
        <v>5</v>
      </c>
      <c r="F5563" t="s">
        <v>5</v>
      </c>
      <c r="G5563" t="s">
        <v>5</v>
      </c>
      <c r="H5563" t="str">
        <f t="array" ref="H5563">INDEX(B5563:G5563,MODE(MATCH(B5563:G5563,B5563:G5563,0)))</f>
        <v>cajun_creole</v>
      </c>
    </row>
    <row r="5564" spans="1:8">
      <c r="A5564">
        <v>544</v>
      </c>
      <c r="B5564" t="s">
        <v>12</v>
      </c>
      <c r="C5564" t="s">
        <v>12</v>
      </c>
      <c r="D5564" t="s">
        <v>12</v>
      </c>
      <c r="E5564" t="s">
        <v>12</v>
      </c>
      <c r="F5564" t="s">
        <v>12</v>
      </c>
      <c r="G5564" t="s">
        <v>12</v>
      </c>
      <c r="H5564" t="str">
        <f t="array" ref="H5564">INDEX(B5564:G5564,MODE(MATCH(B5564:G5564,B5564:G5564,0)))</f>
        <v>vietnamese</v>
      </c>
    </row>
    <row r="5565" spans="1:8">
      <c r="A5565">
        <v>10438</v>
      </c>
      <c r="B5565" t="s">
        <v>6</v>
      </c>
      <c r="C5565" t="s">
        <v>6</v>
      </c>
      <c r="D5565" t="s">
        <v>6</v>
      </c>
      <c r="E5565" t="s">
        <v>3</v>
      </c>
      <c r="F5565" t="s">
        <v>4</v>
      </c>
      <c r="G5565" t="s">
        <v>3</v>
      </c>
      <c r="H5565" t="str">
        <f t="array" ref="H5565">INDEX(B5565:G5565,MODE(MATCH(B5565:G5565,B5565:G5565,0)))</f>
        <v>french</v>
      </c>
    </row>
    <row r="5566" spans="1:8">
      <c r="A5566">
        <v>9331</v>
      </c>
      <c r="B5566" t="s">
        <v>10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tr">
        <f t="array" ref="H5566">INDEX(B5566:G5566,MODE(MATCH(B5566:G5566,B5566:G5566,0)))</f>
        <v>indian</v>
      </c>
    </row>
    <row r="5567" spans="1:8">
      <c r="A5567">
        <v>649</v>
      </c>
      <c r="B5567" t="s">
        <v>8</v>
      </c>
      <c r="C5567" t="s">
        <v>8</v>
      </c>
      <c r="D5567" t="s">
        <v>8</v>
      </c>
      <c r="E5567" t="s">
        <v>8</v>
      </c>
      <c r="F5567" t="s">
        <v>8</v>
      </c>
      <c r="G5567" t="s">
        <v>8</v>
      </c>
      <c r="H5567" t="str">
        <f t="array" ref="H5567">INDEX(B5567:G5567,MODE(MATCH(B5567:G5567,B5567:G5567,0)))</f>
        <v>mexican</v>
      </c>
    </row>
    <row r="5568" spans="1:8">
      <c r="A5568">
        <v>32577</v>
      </c>
      <c r="B5568" t="s">
        <v>19</v>
      </c>
      <c r="C5568" t="s">
        <v>19</v>
      </c>
      <c r="D5568" t="s">
        <v>19</v>
      </c>
      <c r="E5568" t="s">
        <v>19</v>
      </c>
      <c r="F5568" t="s">
        <v>19</v>
      </c>
      <c r="G5568" t="s">
        <v>19</v>
      </c>
      <c r="H5568" t="str">
        <f t="array" ref="H5568">INDEX(B5568:G5568,MODE(MATCH(B5568:G5568,B5568:G5568,0)))</f>
        <v>moroccan</v>
      </c>
    </row>
    <row r="5569" spans="1:8">
      <c r="A5569">
        <v>36873</v>
      </c>
      <c r="B5569" t="s">
        <v>4</v>
      </c>
      <c r="C5569" t="s">
        <v>4</v>
      </c>
      <c r="D5569" t="s">
        <v>4</v>
      </c>
      <c r="E5569" t="s">
        <v>4</v>
      </c>
      <c r="F5569" t="s">
        <v>4</v>
      </c>
      <c r="G5569" t="s">
        <v>4</v>
      </c>
      <c r="H5569" t="str">
        <f t="array" ref="H5569">INDEX(B5569:G5569,MODE(MATCH(B5569:G5569,B5569:G5569,0)))</f>
        <v>italian</v>
      </c>
    </row>
    <row r="5570" spans="1:8">
      <c r="A5570">
        <v>48446</v>
      </c>
      <c r="B5570" t="s">
        <v>13</v>
      </c>
      <c r="C5570" t="s">
        <v>13</v>
      </c>
      <c r="D5570" t="s">
        <v>13</v>
      </c>
      <c r="E5570" t="s">
        <v>13</v>
      </c>
      <c r="F5570" t="s">
        <v>13</v>
      </c>
      <c r="G5570" t="s">
        <v>13</v>
      </c>
      <c r="H5570" t="str">
        <f t="array" ref="H5570">INDEX(B5570:G5570,MODE(MATCH(B5570:G5570,B5570:G5570,0)))</f>
        <v>thai</v>
      </c>
    </row>
    <row r="5571" spans="1:8">
      <c r="A5571">
        <v>28909</v>
      </c>
      <c r="B5571" t="s">
        <v>8</v>
      </c>
      <c r="C5571" t="s">
        <v>8</v>
      </c>
      <c r="D5571" t="s">
        <v>8</v>
      </c>
      <c r="E5571" t="s">
        <v>8</v>
      </c>
      <c r="F5571" t="s">
        <v>8</v>
      </c>
      <c r="G5571" t="s">
        <v>8</v>
      </c>
      <c r="H5571" t="str">
        <f t="array" ref="H5571">INDEX(B5571:G5571,MODE(MATCH(B5571:G5571,B5571:G5571,0)))</f>
        <v>mexican</v>
      </c>
    </row>
    <row r="5572" spans="1:8">
      <c r="A5572">
        <v>1999</v>
      </c>
      <c r="B5572" t="s">
        <v>7</v>
      </c>
      <c r="C5572" t="s">
        <v>7</v>
      </c>
      <c r="D5572" t="s">
        <v>7</v>
      </c>
      <c r="E5572" t="s">
        <v>7</v>
      </c>
      <c r="F5572" t="s">
        <v>7</v>
      </c>
      <c r="G5572" t="s">
        <v>7</v>
      </c>
      <c r="H5572" t="str">
        <f t="array" ref="H5572">INDEX(B5572:G5572,MODE(MATCH(B5572:G5572,B5572:G5572,0)))</f>
        <v>chinese</v>
      </c>
    </row>
    <row r="5573" spans="1:8">
      <c r="A5573">
        <v>42137</v>
      </c>
      <c r="B5573" t="s">
        <v>4</v>
      </c>
      <c r="C5573" t="s">
        <v>4</v>
      </c>
      <c r="D5573" t="s">
        <v>4</v>
      </c>
      <c r="E5573" t="s">
        <v>15</v>
      </c>
      <c r="F5573" t="s">
        <v>17</v>
      </c>
      <c r="G5573" t="s">
        <v>3</v>
      </c>
      <c r="H5573" t="str">
        <f t="array" ref="H5573">INDEX(B5573:G5573,MODE(MATCH(B5573:G5573,B5573:G5573,0)))</f>
        <v>italian</v>
      </c>
    </row>
    <row r="5574" spans="1:8">
      <c r="A5574">
        <v>48503</v>
      </c>
      <c r="B5574" t="s">
        <v>12</v>
      </c>
      <c r="C5574" t="s">
        <v>12</v>
      </c>
      <c r="D5574" t="s">
        <v>12</v>
      </c>
      <c r="E5574" t="s">
        <v>12</v>
      </c>
      <c r="F5574" t="s">
        <v>12</v>
      </c>
      <c r="G5574" t="s">
        <v>12</v>
      </c>
      <c r="H5574" t="str">
        <f t="array" ref="H5574">INDEX(B5574:G5574,MODE(MATCH(B5574:G5574,B5574:G5574,0)))</f>
        <v>vietnamese</v>
      </c>
    </row>
    <row r="5575" spans="1:8">
      <c r="A5575">
        <v>49033</v>
      </c>
      <c r="B5575" t="s">
        <v>11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tr">
        <f t="array" ref="H5575">INDEX(B5575:G5575,MODE(MATCH(B5575:G5575,B5575:G5575,0)))</f>
        <v>japanese</v>
      </c>
    </row>
    <row r="5576" spans="1:8">
      <c r="A5576">
        <v>1053</v>
      </c>
      <c r="B5576" t="s">
        <v>4</v>
      </c>
      <c r="C5576" t="s">
        <v>4</v>
      </c>
      <c r="D5576" t="s">
        <v>4</v>
      </c>
      <c r="E5576" t="s">
        <v>4</v>
      </c>
      <c r="F5576" t="s">
        <v>4</v>
      </c>
      <c r="G5576" t="s">
        <v>4</v>
      </c>
      <c r="H5576" t="str">
        <f t="array" ref="H5576">INDEX(B5576:G5576,MODE(MATCH(B5576:G5576,B5576:G5576,0)))</f>
        <v>italian</v>
      </c>
    </row>
    <row r="5577" spans="1:8">
      <c r="A5577">
        <v>5535</v>
      </c>
      <c r="B5577" t="s">
        <v>2</v>
      </c>
      <c r="C5577" t="s">
        <v>2</v>
      </c>
      <c r="D5577" t="s">
        <v>2</v>
      </c>
      <c r="E5577" t="s">
        <v>2</v>
      </c>
      <c r="F5577" t="s">
        <v>2</v>
      </c>
      <c r="G5577" t="s">
        <v>3</v>
      </c>
      <c r="H5577" t="str">
        <f t="array" ref="H5577">INDEX(B5577:G5577,MODE(MATCH(B5577:G5577,B5577:G5577,0)))</f>
        <v>british</v>
      </c>
    </row>
    <row r="5578" spans="1:8">
      <c r="A5578">
        <v>21864</v>
      </c>
      <c r="B5578" t="s">
        <v>4</v>
      </c>
      <c r="C5578" t="s">
        <v>4</v>
      </c>
      <c r="D5578" t="s">
        <v>4</v>
      </c>
      <c r="E5578" t="s">
        <v>7</v>
      </c>
      <c r="F5578" t="s">
        <v>7</v>
      </c>
      <c r="G5578" t="s">
        <v>4</v>
      </c>
      <c r="H5578" t="str">
        <f t="array" ref="H5578">INDEX(B5578:G5578,MODE(MATCH(B5578:G5578,B5578:G5578,0)))</f>
        <v>italian</v>
      </c>
    </row>
    <row r="5579" spans="1:8">
      <c r="A5579">
        <v>21042</v>
      </c>
      <c r="B5579" t="s">
        <v>6</v>
      </c>
      <c r="C5579" t="s">
        <v>6</v>
      </c>
      <c r="D5579" t="s">
        <v>6</v>
      </c>
      <c r="E5579" t="s">
        <v>6</v>
      </c>
      <c r="F5579" t="s">
        <v>6</v>
      </c>
      <c r="G5579" t="s">
        <v>6</v>
      </c>
      <c r="H5579" t="str">
        <f t="array" ref="H5579">INDEX(B5579:G5579,MODE(MATCH(B5579:G5579,B5579:G5579,0)))</f>
        <v>french</v>
      </c>
    </row>
    <row r="5580" spans="1:8">
      <c r="A5580">
        <v>3321</v>
      </c>
      <c r="B5580" t="s">
        <v>10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tr">
        <f t="array" ref="H5580">INDEX(B5580:G5580,MODE(MATCH(B5580:G5580,B5580:G5580,0)))</f>
        <v>indian</v>
      </c>
    </row>
    <row r="5581" spans="1:8">
      <c r="A5581">
        <v>16337</v>
      </c>
      <c r="B5581" t="s">
        <v>4</v>
      </c>
      <c r="C5581" t="s">
        <v>4</v>
      </c>
      <c r="D5581" t="s">
        <v>4</v>
      </c>
      <c r="E5581" t="s">
        <v>4</v>
      </c>
      <c r="F5581" t="s">
        <v>4</v>
      </c>
      <c r="G5581" t="s">
        <v>4</v>
      </c>
      <c r="H5581" t="str">
        <f t="array" ref="H5581">INDEX(B5581:G5581,MODE(MATCH(B5581:G5581,B5581:G5581,0)))</f>
        <v>italian</v>
      </c>
    </row>
    <row r="5582" spans="1:8">
      <c r="A5582">
        <v>22885</v>
      </c>
      <c r="B5582" t="s">
        <v>12</v>
      </c>
      <c r="C5582" t="s">
        <v>12</v>
      </c>
      <c r="D5582" t="s">
        <v>12</v>
      </c>
      <c r="E5582" t="s">
        <v>12</v>
      </c>
      <c r="F5582" t="s">
        <v>13</v>
      </c>
      <c r="G5582" t="s">
        <v>13</v>
      </c>
      <c r="H5582" t="str">
        <f t="array" ref="H5582">INDEX(B5582:G5582,MODE(MATCH(B5582:G5582,B5582:G5582,0)))</f>
        <v>vietnamese</v>
      </c>
    </row>
    <row r="5583" spans="1:8">
      <c r="A5583">
        <v>4020</v>
      </c>
      <c r="B5583" t="s">
        <v>3</v>
      </c>
      <c r="C5583" t="s">
        <v>3</v>
      </c>
      <c r="D5583" t="s">
        <v>3</v>
      </c>
      <c r="E5583" t="s">
        <v>3</v>
      </c>
      <c r="F5583" t="s">
        <v>5</v>
      </c>
      <c r="G5583" t="s">
        <v>5</v>
      </c>
      <c r="H5583" t="str">
        <f t="array" ref="H5583">INDEX(B5583:G5583,MODE(MATCH(B5583:G5583,B5583:G5583,0)))</f>
        <v>southern_us</v>
      </c>
    </row>
    <row r="5584" spans="1:8">
      <c r="A5584">
        <v>41425</v>
      </c>
      <c r="B5584" t="s">
        <v>10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tr">
        <f t="array" ref="H5584">INDEX(B5584:G5584,MODE(MATCH(B5584:G5584,B5584:G5584,0)))</f>
        <v>indian</v>
      </c>
    </row>
    <row r="5585" spans="1:8">
      <c r="A5585">
        <v>2830</v>
      </c>
      <c r="B5585" t="s">
        <v>13</v>
      </c>
      <c r="C5585" t="s">
        <v>13</v>
      </c>
      <c r="D5585" t="s">
        <v>13</v>
      </c>
      <c r="E5585" t="s">
        <v>13</v>
      </c>
      <c r="F5585" t="s">
        <v>13</v>
      </c>
      <c r="G5585" t="s">
        <v>10</v>
      </c>
      <c r="H5585" t="str">
        <f t="array" ref="H5585">INDEX(B5585:G5585,MODE(MATCH(B5585:G5585,B5585:G5585,0)))</f>
        <v>thai</v>
      </c>
    </row>
    <row r="5586" spans="1:8">
      <c r="A5586">
        <v>26570</v>
      </c>
      <c r="B5586" t="s">
        <v>10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tr">
        <f t="array" ref="H5586">INDEX(B5586:G5586,MODE(MATCH(B5586:G5586,B5586:G5586,0)))</f>
        <v>indian</v>
      </c>
    </row>
    <row r="5587" spans="1:8">
      <c r="A5587">
        <v>19943</v>
      </c>
      <c r="B5587" t="s">
        <v>2</v>
      </c>
      <c r="C5587" t="s">
        <v>2</v>
      </c>
      <c r="D5587" t="s">
        <v>2</v>
      </c>
      <c r="E5587" t="s">
        <v>2</v>
      </c>
      <c r="F5587" t="s">
        <v>2</v>
      </c>
      <c r="G5587" t="s">
        <v>2</v>
      </c>
      <c r="H5587" t="str">
        <f t="array" ref="H5587">INDEX(B5587:G5587,MODE(MATCH(B5587:G5587,B5587:G5587,0)))</f>
        <v>british</v>
      </c>
    </row>
    <row r="5588" spans="1:8">
      <c r="A5588">
        <v>17114</v>
      </c>
      <c r="B5588" t="s">
        <v>11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  <c r="H5588" t="str">
        <f t="array" ref="H5588">INDEX(B5588:G5588,MODE(MATCH(B5588:G5588,B5588:G5588,0)))</f>
        <v>japanese</v>
      </c>
    </row>
    <row r="5589" spans="1:8">
      <c r="A5589">
        <v>6009</v>
      </c>
      <c r="B5589" t="s">
        <v>3</v>
      </c>
      <c r="C5589" t="s">
        <v>3</v>
      </c>
      <c r="D5589" t="s">
        <v>3</v>
      </c>
      <c r="E5589" t="s">
        <v>9</v>
      </c>
      <c r="F5589" t="s">
        <v>9</v>
      </c>
      <c r="G5589" t="s">
        <v>9</v>
      </c>
      <c r="H5589" t="str">
        <f t="array" ref="H5589">INDEX(B5589:G5589,MODE(MATCH(B5589:G5589,B5589:G5589,0)))</f>
        <v>southern_us</v>
      </c>
    </row>
    <row r="5590" spans="1:8">
      <c r="A5590">
        <v>43791</v>
      </c>
      <c r="B5590" t="s">
        <v>4</v>
      </c>
      <c r="C5590" t="s">
        <v>4</v>
      </c>
      <c r="D5590" t="s">
        <v>4</v>
      </c>
      <c r="E5590" t="s">
        <v>4</v>
      </c>
      <c r="F5590" t="s">
        <v>4</v>
      </c>
      <c r="G5590" t="s">
        <v>4</v>
      </c>
      <c r="H5590" t="str">
        <f t="array" ref="H5590">INDEX(B5590:G5590,MODE(MATCH(B5590:G5590,B5590:G5590,0)))</f>
        <v>italian</v>
      </c>
    </row>
    <row r="5591" spans="1:8">
      <c r="A5591">
        <v>13681</v>
      </c>
      <c r="B5591" t="s">
        <v>8</v>
      </c>
      <c r="C5591" t="s">
        <v>8</v>
      </c>
      <c r="D5591" t="s">
        <v>8</v>
      </c>
      <c r="E5591" t="s">
        <v>8</v>
      </c>
      <c r="F5591" t="s">
        <v>8</v>
      </c>
      <c r="G5591" t="s">
        <v>8</v>
      </c>
      <c r="H5591" t="str">
        <f t="array" ref="H5591">INDEX(B5591:G5591,MODE(MATCH(B5591:G5591,B5591:G5591,0)))</f>
        <v>mexican</v>
      </c>
    </row>
    <row r="5592" spans="1:8">
      <c r="A5592">
        <v>11385</v>
      </c>
      <c r="B5592" t="s">
        <v>11</v>
      </c>
      <c r="C5592" t="s">
        <v>11</v>
      </c>
      <c r="D5592" t="s">
        <v>11</v>
      </c>
      <c r="E5592" t="s">
        <v>7</v>
      </c>
      <c r="F5592" t="s">
        <v>11</v>
      </c>
      <c r="G5592" t="s">
        <v>11</v>
      </c>
      <c r="H5592" t="str">
        <f t="array" ref="H5592">INDEX(B5592:G5592,MODE(MATCH(B5592:G5592,B5592:G5592,0)))</f>
        <v>japanese</v>
      </c>
    </row>
    <row r="5593" spans="1:8">
      <c r="A5593">
        <v>21875</v>
      </c>
      <c r="B5593" t="s">
        <v>7</v>
      </c>
      <c r="C5593" t="s">
        <v>7</v>
      </c>
      <c r="D5593" t="s">
        <v>7</v>
      </c>
      <c r="E5593" t="s">
        <v>7</v>
      </c>
      <c r="F5593" t="s">
        <v>7</v>
      </c>
      <c r="G5593" t="s">
        <v>7</v>
      </c>
      <c r="H5593" t="str">
        <f t="array" ref="H5593">INDEX(B5593:G5593,MODE(MATCH(B5593:G5593,B5593:G5593,0)))</f>
        <v>chinese</v>
      </c>
    </row>
    <row r="5594" spans="1:8">
      <c r="A5594">
        <v>32449</v>
      </c>
      <c r="B5594" t="s">
        <v>7</v>
      </c>
      <c r="C5594" t="s">
        <v>7</v>
      </c>
      <c r="D5594" t="s">
        <v>7</v>
      </c>
      <c r="E5594" t="s">
        <v>7</v>
      </c>
      <c r="F5594" t="s">
        <v>7</v>
      </c>
      <c r="G5594" t="s">
        <v>7</v>
      </c>
      <c r="H5594" t="str">
        <f t="array" ref="H5594">INDEX(B5594:G5594,MODE(MATCH(B5594:G5594,B5594:G5594,0)))</f>
        <v>chinese</v>
      </c>
    </row>
    <row r="5595" spans="1:8">
      <c r="A5595">
        <v>3924</v>
      </c>
      <c r="B5595" t="s">
        <v>21</v>
      </c>
      <c r="C5595" t="s">
        <v>21</v>
      </c>
      <c r="D5595" t="s">
        <v>21</v>
      </c>
      <c r="E5595" t="s">
        <v>21</v>
      </c>
      <c r="F5595" t="s">
        <v>21</v>
      </c>
      <c r="G5595" t="s">
        <v>3</v>
      </c>
      <c r="H5595" t="str">
        <f t="array" ref="H5595">INDEX(B5595:G5595,MODE(MATCH(B5595:G5595,B5595:G5595,0)))</f>
        <v>jamaican</v>
      </c>
    </row>
    <row r="5596" spans="1:8">
      <c r="A5596">
        <v>8799</v>
      </c>
      <c r="B5596" t="s">
        <v>4</v>
      </c>
      <c r="C5596" t="s">
        <v>4</v>
      </c>
      <c r="D5596" t="s">
        <v>4</v>
      </c>
      <c r="E5596" t="s">
        <v>6</v>
      </c>
      <c r="F5596" t="s">
        <v>6</v>
      </c>
      <c r="G5596" t="s">
        <v>6</v>
      </c>
      <c r="H5596" t="str">
        <f t="array" ref="H5596">INDEX(B5596:G5596,MODE(MATCH(B5596:G5596,B5596:G5596,0)))</f>
        <v>italian</v>
      </c>
    </row>
    <row r="5597" spans="1:8">
      <c r="A5597">
        <v>1989</v>
      </c>
      <c r="B5597" t="s">
        <v>12</v>
      </c>
      <c r="C5597" t="s">
        <v>12</v>
      </c>
      <c r="D5597" t="s">
        <v>12</v>
      </c>
      <c r="E5597" t="s">
        <v>12</v>
      </c>
      <c r="F5597" t="s">
        <v>12</v>
      </c>
      <c r="G5597" t="s">
        <v>12</v>
      </c>
      <c r="H5597" t="str">
        <f t="array" ref="H5597">INDEX(B5597:G5597,MODE(MATCH(B5597:G5597,B5597:G5597,0)))</f>
        <v>vietnamese</v>
      </c>
    </row>
    <row r="5598" spans="1:8">
      <c r="A5598">
        <v>23288</v>
      </c>
      <c r="B5598" t="s">
        <v>2</v>
      </c>
      <c r="C5598" t="s">
        <v>2</v>
      </c>
      <c r="D5598" t="s">
        <v>2</v>
      </c>
      <c r="E5598" t="s">
        <v>2</v>
      </c>
      <c r="F5598" t="s">
        <v>2</v>
      </c>
      <c r="G5598" t="s">
        <v>2</v>
      </c>
      <c r="H5598" t="str">
        <f t="array" ref="H5598">INDEX(B5598:G5598,MODE(MATCH(B5598:G5598,B5598:G5598,0)))</f>
        <v>british</v>
      </c>
    </row>
    <row r="5599" spans="1:8">
      <c r="A5599">
        <v>23920</v>
      </c>
      <c r="B5599" t="s">
        <v>6</v>
      </c>
      <c r="C5599" t="s">
        <v>6</v>
      </c>
      <c r="D5599" t="s">
        <v>6</v>
      </c>
      <c r="E5599" t="s">
        <v>6</v>
      </c>
      <c r="F5599" t="s">
        <v>6</v>
      </c>
      <c r="G5599" t="s">
        <v>6</v>
      </c>
      <c r="H5599" t="str">
        <f t="array" ref="H5599">INDEX(B5599:G5599,MODE(MATCH(B5599:G5599,B5599:G5599,0)))</f>
        <v>french</v>
      </c>
    </row>
    <row r="5600" spans="1:8">
      <c r="A5600">
        <v>46349</v>
      </c>
      <c r="B5600" t="s">
        <v>8</v>
      </c>
      <c r="C5600" t="s">
        <v>8</v>
      </c>
      <c r="D5600" t="s">
        <v>8</v>
      </c>
      <c r="E5600" t="s">
        <v>8</v>
      </c>
      <c r="F5600" t="s">
        <v>8</v>
      </c>
      <c r="G5600" t="s">
        <v>8</v>
      </c>
      <c r="H5600" t="str">
        <f t="array" ref="H5600">INDEX(B5600:G5600,MODE(MATCH(B5600:G5600,B5600:G5600,0)))</f>
        <v>mexican</v>
      </c>
    </row>
    <row r="5601" spans="1:8">
      <c r="A5601">
        <v>44238</v>
      </c>
      <c r="B5601" t="s">
        <v>5</v>
      </c>
      <c r="C5601" t="s">
        <v>5</v>
      </c>
      <c r="D5601" t="s">
        <v>5</v>
      </c>
      <c r="E5601" t="s">
        <v>5</v>
      </c>
      <c r="F5601" t="s">
        <v>5</v>
      </c>
      <c r="G5601" t="s">
        <v>5</v>
      </c>
      <c r="H5601" t="str">
        <f t="array" ref="H5601">INDEX(B5601:G5601,MODE(MATCH(B5601:G5601,B5601:G5601,0)))</f>
        <v>cajun_creole</v>
      </c>
    </row>
    <row r="5602" spans="1:8">
      <c r="A5602">
        <v>31337</v>
      </c>
      <c r="B5602" t="s">
        <v>11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tr">
        <f t="array" ref="H5602">INDEX(B5602:G5602,MODE(MATCH(B5602:G5602,B5602:G5602,0)))</f>
        <v>japanese</v>
      </c>
    </row>
    <row r="5603" spans="1:8">
      <c r="A5603">
        <v>14492</v>
      </c>
      <c r="B5603" t="s">
        <v>17</v>
      </c>
      <c r="C5603" t="s">
        <v>17</v>
      </c>
      <c r="D5603" t="s">
        <v>17</v>
      </c>
      <c r="E5603" t="s">
        <v>2</v>
      </c>
      <c r="F5603" t="s">
        <v>2</v>
      </c>
      <c r="G5603" t="s">
        <v>7</v>
      </c>
      <c r="H5603" t="str">
        <f t="array" ref="H5603">INDEX(B5603:G5603,MODE(MATCH(B5603:G5603,B5603:G5603,0)))</f>
        <v>filipino</v>
      </c>
    </row>
    <row r="5604" spans="1:8">
      <c r="A5604">
        <v>18368</v>
      </c>
      <c r="B5604" t="s">
        <v>9</v>
      </c>
      <c r="C5604" t="s">
        <v>9</v>
      </c>
      <c r="D5604" t="s">
        <v>9</v>
      </c>
      <c r="E5604" t="s">
        <v>9</v>
      </c>
      <c r="F5604" t="s">
        <v>9</v>
      </c>
      <c r="G5604" t="s">
        <v>9</v>
      </c>
      <c r="H5604" t="str">
        <f t="array" ref="H5604">INDEX(B5604:G5604,MODE(MATCH(B5604:G5604,B5604:G5604,0)))</f>
        <v>greek</v>
      </c>
    </row>
    <row r="5605" spans="1:8">
      <c r="A5605">
        <v>13781</v>
      </c>
      <c r="B5605" t="s">
        <v>5</v>
      </c>
      <c r="C5605" t="s">
        <v>5</v>
      </c>
      <c r="D5605" t="s">
        <v>5</v>
      </c>
      <c r="E5605" t="s">
        <v>5</v>
      </c>
      <c r="F5605" t="s">
        <v>5</v>
      </c>
      <c r="G5605" t="s">
        <v>5</v>
      </c>
      <c r="H5605" t="str">
        <f t="array" ref="H5605">INDEX(B5605:G5605,MODE(MATCH(B5605:G5605,B5605:G5605,0)))</f>
        <v>cajun_creole</v>
      </c>
    </row>
    <row r="5606" spans="1:8">
      <c r="A5606">
        <v>42371</v>
      </c>
      <c r="B5606" t="s">
        <v>7</v>
      </c>
      <c r="C5606" t="s">
        <v>7</v>
      </c>
      <c r="D5606" t="s">
        <v>7</v>
      </c>
      <c r="E5606" t="s">
        <v>7</v>
      </c>
      <c r="F5606" t="s">
        <v>7</v>
      </c>
      <c r="G5606" t="s">
        <v>7</v>
      </c>
      <c r="H5606" t="str">
        <f t="array" ref="H5606">INDEX(B5606:G5606,MODE(MATCH(B5606:G5606,B5606:G5606,0)))</f>
        <v>chinese</v>
      </c>
    </row>
    <row r="5607" spans="1:8">
      <c r="A5607">
        <v>20640</v>
      </c>
      <c r="B5607" t="s">
        <v>7</v>
      </c>
      <c r="C5607" t="s">
        <v>7</v>
      </c>
      <c r="D5607" t="s">
        <v>7</v>
      </c>
      <c r="E5607" t="s">
        <v>7</v>
      </c>
      <c r="F5607" t="s">
        <v>7</v>
      </c>
      <c r="G5607" t="s">
        <v>7</v>
      </c>
      <c r="H5607" t="str">
        <f t="array" ref="H5607">INDEX(B5607:G5607,MODE(MATCH(B5607:G5607,B5607:G5607,0)))</f>
        <v>chinese</v>
      </c>
    </row>
    <row r="5608" spans="1:8">
      <c r="A5608">
        <v>48955</v>
      </c>
      <c r="B5608" t="s">
        <v>3</v>
      </c>
      <c r="C5608" t="s">
        <v>3</v>
      </c>
      <c r="D5608" t="s">
        <v>3</v>
      </c>
      <c r="E5608" t="s">
        <v>3</v>
      </c>
      <c r="F5608" t="s">
        <v>3</v>
      </c>
      <c r="G5608" t="s">
        <v>3</v>
      </c>
      <c r="H5608" t="str">
        <f t="array" ref="H5608">INDEX(B5608:G5608,MODE(MATCH(B5608:G5608,B5608:G5608,0)))</f>
        <v>southern_us</v>
      </c>
    </row>
    <row r="5609" spans="1:8">
      <c r="A5609">
        <v>46955</v>
      </c>
      <c r="B5609" t="s">
        <v>8</v>
      </c>
      <c r="C5609" t="s">
        <v>8</v>
      </c>
      <c r="D5609" t="s">
        <v>8</v>
      </c>
      <c r="E5609" t="s">
        <v>8</v>
      </c>
      <c r="F5609" t="s">
        <v>8</v>
      </c>
      <c r="G5609" t="s">
        <v>8</v>
      </c>
      <c r="H5609" t="str">
        <f t="array" ref="H5609">INDEX(B5609:G5609,MODE(MATCH(B5609:G5609,B5609:G5609,0)))</f>
        <v>mexican</v>
      </c>
    </row>
    <row r="5610" spans="1:8">
      <c r="A5610">
        <v>30032</v>
      </c>
      <c r="B5610" t="s">
        <v>20</v>
      </c>
      <c r="C5610" t="s">
        <v>20</v>
      </c>
      <c r="D5610" t="s">
        <v>20</v>
      </c>
      <c r="E5610" t="s">
        <v>20</v>
      </c>
      <c r="F5610" t="s">
        <v>20</v>
      </c>
      <c r="G5610" t="s">
        <v>20</v>
      </c>
      <c r="H5610" t="str">
        <f t="array" ref="H5610">INDEX(B5610:G5610,MODE(MATCH(B5610:G5610,B5610:G5610,0)))</f>
        <v>irish</v>
      </c>
    </row>
    <row r="5611" spans="1:8">
      <c r="A5611">
        <v>3103</v>
      </c>
      <c r="B5611" t="s">
        <v>11</v>
      </c>
      <c r="C5611" t="s">
        <v>11</v>
      </c>
      <c r="D5611" t="s">
        <v>11</v>
      </c>
      <c r="E5611" t="s">
        <v>11</v>
      </c>
      <c r="F5611" t="s">
        <v>11</v>
      </c>
      <c r="G5611" t="s">
        <v>7</v>
      </c>
      <c r="H5611" t="str">
        <f t="array" ref="H5611">INDEX(B5611:G5611,MODE(MATCH(B5611:G5611,B5611:G5611,0)))</f>
        <v>japanese</v>
      </c>
    </row>
    <row r="5612" spans="1:8">
      <c r="A5612">
        <v>19597</v>
      </c>
      <c r="B5612" t="s">
        <v>8</v>
      </c>
      <c r="C5612" t="s">
        <v>8</v>
      </c>
      <c r="D5612" t="s">
        <v>8</v>
      </c>
      <c r="E5612" t="s">
        <v>8</v>
      </c>
      <c r="F5612" t="s">
        <v>8</v>
      </c>
      <c r="G5612" t="s">
        <v>8</v>
      </c>
      <c r="H5612" t="str">
        <f t="array" ref="H5612">INDEX(B5612:G5612,MODE(MATCH(B5612:G5612,B5612:G5612,0)))</f>
        <v>mexican</v>
      </c>
    </row>
    <row r="5613" spans="1:8">
      <c r="A5613">
        <v>23435</v>
      </c>
      <c r="B5613" t="s">
        <v>7</v>
      </c>
      <c r="C5613" t="s">
        <v>7</v>
      </c>
      <c r="D5613" t="s">
        <v>7</v>
      </c>
      <c r="E5613" t="s">
        <v>7</v>
      </c>
      <c r="F5613" t="s">
        <v>19</v>
      </c>
      <c r="G5613" t="s">
        <v>7</v>
      </c>
      <c r="H5613" t="str">
        <f t="array" ref="H5613">INDEX(B5613:G5613,MODE(MATCH(B5613:G5613,B5613:G5613,0)))</f>
        <v>chinese</v>
      </c>
    </row>
    <row r="5614" spans="1:8">
      <c r="A5614">
        <v>31446</v>
      </c>
      <c r="B5614" t="s">
        <v>11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tr">
        <f t="array" ref="H5614">INDEX(B5614:G5614,MODE(MATCH(B5614:G5614,B5614:G5614,0)))</f>
        <v>japanese</v>
      </c>
    </row>
    <row r="5615" spans="1:8">
      <c r="A5615">
        <v>33791</v>
      </c>
      <c r="B5615" t="s">
        <v>14</v>
      </c>
      <c r="C5615" t="s">
        <v>14</v>
      </c>
      <c r="D5615" t="s">
        <v>14</v>
      </c>
      <c r="E5615" t="s">
        <v>14</v>
      </c>
      <c r="F5615" t="s">
        <v>14</v>
      </c>
      <c r="G5615" t="s">
        <v>14</v>
      </c>
      <c r="H5615" t="str">
        <f t="array" ref="H5615">INDEX(B5615:G5615,MODE(MATCH(B5615:G5615,B5615:G5615,0)))</f>
        <v>korean</v>
      </c>
    </row>
    <row r="5616" spans="1:8">
      <c r="A5616">
        <v>23813</v>
      </c>
      <c r="B5616" t="s">
        <v>8</v>
      </c>
      <c r="C5616" t="s">
        <v>8</v>
      </c>
      <c r="D5616" t="s">
        <v>8</v>
      </c>
      <c r="E5616" t="s">
        <v>8</v>
      </c>
      <c r="F5616" t="s">
        <v>8</v>
      </c>
      <c r="G5616" t="s">
        <v>8</v>
      </c>
      <c r="H5616" t="str">
        <f t="array" ref="H5616">INDEX(B5616:G5616,MODE(MATCH(B5616:G5616,B5616:G5616,0)))</f>
        <v>mexican</v>
      </c>
    </row>
    <row r="5617" spans="1:8">
      <c r="A5617">
        <v>14538</v>
      </c>
      <c r="B5617" t="s">
        <v>9</v>
      </c>
      <c r="C5617" t="s">
        <v>9</v>
      </c>
      <c r="D5617" t="s">
        <v>9</v>
      </c>
      <c r="E5617" t="s">
        <v>9</v>
      </c>
      <c r="F5617" t="s">
        <v>9</v>
      </c>
      <c r="G5617" t="s">
        <v>9</v>
      </c>
      <c r="H5617" t="str">
        <f t="array" ref="H5617">INDEX(B5617:G5617,MODE(MATCH(B5617:G5617,B5617:G5617,0)))</f>
        <v>greek</v>
      </c>
    </row>
    <row r="5618" spans="1:8">
      <c r="A5618">
        <v>35181</v>
      </c>
      <c r="B5618" t="s">
        <v>3</v>
      </c>
      <c r="C5618" t="s">
        <v>3</v>
      </c>
      <c r="D5618" t="s">
        <v>3</v>
      </c>
      <c r="E5618" t="s">
        <v>3</v>
      </c>
      <c r="F5618" t="s">
        <v>3</v>
      </c>
      <c r="G5618" t="s">
        <v>4</v>
      </c>
      <c r="H5618" t="str">
        <f t="array" ref="H5618">INDEX(B5618:G5618,MODE(MATCH(B5618:G5618,B5618:G5618,0)))</f>
        <v>southern_us</v>
      </c>
    </row>
    <row r="5619" spans="1:8">
      <c r="A5619">
        <v>6246</v>
      </c>
      <c r="B5619" t="s">
        <v>11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tr">
        <f t="array" ref="H5619">INDEX(B5619:G5619,MODE(MATCH(B5619:G5619,B5619:G5619,0)))</f>
        <v>japanese</v>
      </c>
    </row>
    <row r="5620" spans="1:8">
      <c r="A5620">
        <v>40850</v>
      </c>
      <c r="B5620" t="s">
        <v>8</v>
      </c>
      <c r="C5620" t="s">
        <v>8</v>
      </c>
      <c r="D5620" t="s">
        <v>8</v>
      </c>
      <c r="E5620" t="s">
        <v>8</v>
      </c>
      <c r="F5620" t="s">
        <v>8</v>
      </c>
      <c r="G5620" t="s">
        <v>8</v>
      </c>
      <c r="H5620" t="str">
        <f t="array" ref="H5620">INDEX(B5620:G5620,MODE(MATCH(B5620:G5620,B5620:G5620,0)))</f>
        <v>mexican</v>
      </c>
    </row>
    <row r="5621" spans="1:8">
      <c r="A5621">
        <v>32080</v>
      </c>
      <c r="B5621" t="s">
        <v>4</v>
      </c>
      <c r="C5621" t="s">
        <v>4</v>
      </c>
      <c r="D5621" t="s">
        <v>4</v>
      </c>
      <c r="E5621" t="s">
        <v>4</v>
      </c>
      <c r="F5621" t="s">
        <v>4</v>
      </c>
      <c r="G5621" t="s">
        <v>4</v>
      </c>
      <c r="H5621" t="str">
        <f t="array" ref="H5621">INDEX(B5621:G5621,MODE(MATCH(B5621:G5621,B5621:G5621,0)))</f>
        <v>italian</v>
      </c>
    </row>
    <row r="5622" spans="1:8">
      <c r="A5622">
        <v>781</v>
      </c>
      <c r="B5622" t="s">
        <v>10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tr">
        <f t="array" ref="H5622">INDEX(B5622:G5622,MODE(MATCH(B5622:G5622,B5622:G5622,0)))</f>
        <v>indian</v>
      </c>
    </row>
    <row r="5623" spans="1:8">
      <c r="A5623">
        <v>7679</v>
      </c>
      <c r="B5623" t="s">
        <v>10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tr">
        <f t="array" ref="H5623">INDEX(B5623:G5623,MODE(MATCH(B5623:G5623,B5623:G5623,0)))</f>
        <v>indian</v>
      </c>
    </row>
    <row r="5624" spans="1:8">
      <c r="A5624">
        <v>44640</v>
      </c>
      <c r="B5624" t="s">
        <v>4</v>
      </c>
      <c r="C5624" t="s">
        <v>4</v>
      </c>
      <c r="D5624" t="s">
        <v>4</v>
      </c>
      <c r="E5624" t="s">
        <v>4</v>
      </c>
      <c r="F5624" t="s">
        <v>4</v>
      </c>
      <c r="G5624" t="s">
        <v>4</v>
      </c>
      <c r="H5624" t="str">
        <f t="array" ref="H5624">INDEX(B5624:G5624,MODE(MATCH(B5624:G5624,B5624:G5624,0)))</f>
        <v>italian</v>
      </c>
    </row>
    <row r="5625" spans="1:8">
      <c r="A5625">
        <v>17645</v>
      </c>
      <c r="B5625" t="s">
        <v>9</v>
      </c>
      <c r="C5625" t="s">
        <v>9</v>
      </c>
      <c r="D5625" t="s">
        <v>9</v>
      </c>
      <c r="E5625" t="s">
        <v>9</v>
      </c>
      <c r="F5625" t="s">
        <v>9</v>
      </c>
      <c r="G5625" t="s">
        <v>9</v>
      </c>
      <c r="H5625" t="str">
        <f t="array" ref="H5625">INDEX(B5625:G5625,MODE(MATCH(B5625:G5625,B5625:G5625,0)))</f>
        <v>greek</v>
      </c>
    </row>
    <row r="5626" spans="1:8">
      <c r="A5626">
        <v>12454</v>
      </c>
      <c r="B5626" t="s">
        <v>11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tr">
        <f t="array" ref="H5626">INDEX(B5626:G5626,MODE(MATCH(B5626:G5626,B5626:G5626,0)))</f>
        <v>japanese</v>
      </c>
    </row>
    <row r="5627" spans="1:8">
      <c r="A5627">
        <v>28430</v>
      </c>
      <c r="B5627" t="s">
        <v>3</v>
      </c>
      <c r="C5627" t="s">
        <v>3</v>
      </c>
      <c r="D5627" t="s">
        <v>3</v>
      </c>
      <c r="E5627" t="s">
        <v>3</v>
      </c>
      <c r="F5627" t="s">
        <v>3</v>
      </c>
      <c r="G5627" t="s">
        <v>3</v>
      </c>
      <c r="H5627" t="str">
        <f t="array" ref="H5627">INDEX(B5627:G5627,MODE(MATCH(B5627:G5627,B5627:G5627,0)))</f>
        <v>southern_us</v>
      </c>
    </row>
    <row r="5628" spans="1:8">
      <c r="A5628">
        <v>6876</v>
      </c>
      <c r="B5628" t="s">
        <v>16</v>
      </c>
      <c r="C5628" t="s">
        <v>16</v>
      </c>
      <c r="D5628" t="s">
        <v>16</v>
      </c>
      <c r="E5628" t="s">
        <v>16</v>
      </c>
      <c r="F5628" t="s">
        <v>16</v>
      </c>
      <c r="G5628" t="s">
        <v>16</v>
      </c>
      <c r="H5628" t="str">
        <f t="array" ref="H5628">INDEX(B5628:G5628,MODE(MATCH(B5628:G5628,B5628:G5628,0)))</f>
        <v>spanish</v>
      </c>
    </row>
    <row r="5629" spans="1:8">
      <c r="A5629">
        <v>48868</v>
      </c>
      <c r="B5629" t="s">
        <v>4</v>
      </c>
      <c r="C5629" t="s">
        <v>4</v>
      </c>
      <c r="D5629" t="s">
        <v>4</v>
      </c>
      <c r="E5629" t="s">
        <v>4</v>
      </c>
      <c r="F5629" t="s">
        <v>4</v>
      </c>
      <c r="G5629" t="s">
        <v>4</v>
      </c>
      <c r="H5629" t="str">
        <f t="array" ref="H5629">INDEX(B5629:G5629,MODE(MATCH(B5629:G5629,B5629:G5629,0)))</f>
        <v>italian</v>
      </c>
    </row>
    <row r="5630" spans="1:8">
      <c r="A5630">
        <v>43333</v>
      </c>
      <c r="B5630" t="s">
        <v>5</v>
      </c>
      <c r="C5630" t="s">
        <v>5</v>
      </c>
      <c r="D5630" t="s">
        <v>5</v>
      </c>
      <c r="E5630" t="s">
        <v>5</v>
      </c>
      <c r="F5630" t="s">
        <v>5</v>
      </c>
      <c r="G5630" t="s">
        <v>5</v>
      </c>
      <c r="H5630" t="str">
        <f t="array" ref="H5630">INDEX(B5630:G5630,MODE(MATCH(B5630:G5630,B5630:G5630,0)))</f>
        <v>cajun_creole</v>
      </c>
    </row>
    <row r="5631" spans="1:8">
      <c r="A5631">
        <v>9807</v>
      </c>
      <c r="B5631" t="s">
        <v>6</v>
      </c>
      <c r="C5631" t="s">
        <v>6</v>
      </c>
      <c r="D5631" t="s">
        <v>6</v>
      </c>
      <c r="E5631" t="s">
        <v>6</v>
      </c>
      <c r="F5631" t="s">
        <v>7</v>
      </c>
      <c r="G5631" t="s">
        <v>6</v>
      </c>
      <c r="H5631" t="str">
        <f t="array" ref="H5631">INDEX(B5631:G5631,MODE(MATCH(B5631:G5631,B5631:G5631,0)))</f>
        <v>french</v>
      </c>
    </row>
    <row r="5632" spans="1:8">
      <c r="A5632">
        <v>27843</v>
      </c>
      <c r="B5632" t="s">
        <v>13</v>
      </c>
      <c r="C5632" t="s">
        <v>13</v>
      </c>
      <c r="D5632" t="s">
        <v>13</v>
      </c>
      <c r="E5632" t="s">
        <v>3</v>
      </c>
      <c r="F5632" t="s">
        <v>3</v>
      </c>
      <c r="G5632" t="s">
        <v>13</v>
      </c>
      <c r="H5632" t="str">
        <f t="array" ref="H5632">INDEX(B5632:G5632,MODE(MATCH(B5632:G5632,B5632:G5632,0)))</f>
        <v>thai</v>
      </c>
    </row>
    <row r="5633" spans="1:8">
      <c r="A5633">
        <v>45089</v>
      </c>
      <c r="B5633" t="s">
        <v>3</v>
      </c>
      <c r="C5633" t="s">
        <v>3</v>
      </c>
      <c r="D5633" t="s">
        <v>3</v>
      </c>
      <c r="E5633" t="s">
        <v>3</v>
      </c>
      <c r="F5633" t="s">
        <v>3</v>
      </c>
      <c r="G5633" t="s">
        <v>3</v>
      </c>
      <c r="H5633" t="str">
        <f t="array" ref="H5633">INDEX(B5633:G5633,MODE(MATCH(B5633:G5633,B5633:G5633,0)))</f>
        <v>southern_us</v>
      </c>
    </row>
    <row r="5634" spans="1:8">
      <c r="A5634">
        <v>41811</v>
      </c>
      <c r="B5634" t="s">
        <v>17</v>
      </c>
      <c r="C5634" t="s">
        <v>17</v>
      </c>
      <c r="D5634" t="s">
        <v>17</v>
      </c>
      <c r="E5634" t="s">
        <v>7</v>
      </c>
      <c r="F5634" t="s">
        <v>7</v>
      </c>
      <c r="G5634" t="s">
        <v>7</v>
      </c>
      <c r="H5634" t="str">
        <f t="array" ref="H5634">INDEX(B5634:G5634,MODE(MATCH(B5634:G5634,B5634:G5634,0)))</f>
        <v>filipino</v>
      </c>
    </row>
    <row r="5635" spans="1:8">
      <c r="A5635">
        <v>28131</v>
      </c>
      <c r="B5635" t="s">
        <v>17</v>
      </c>
      <c r="C5635" t="s">
        <v>17</v>
      </c>
      <c r="D5635" t="s">
        <v>17</v>
      </c>
      <c r="E5635" t="s">
        <v>17</v>
      </c>
      <c r="F5635" t="s">
        <v>17</v>
      </c>
      <c r="G5635" t="s">
        <v>8</v>
      </c>
      <c r="H5635" t="str">
        <f t="array" ref="H5635">INDEX(B5635:G5635,MODE(MATCH(B5635:G5635,B5635:G5635,0)))</f>
        <v>filipino</v>
      </c>
    </row>
    <row r="5636" spans="1:8">
      <c r="A5636">
        <v>23394</v>
      </c>
      <c r="B5636" t="s">
        <v>12</v>
      </c>
      <c r="C5636" t="s">
        <v>12</v>
      </c>
      <c r="D5636" t="s">
        <v>12</v>
      </c>
      <c r="E5636" t="s">
        <v>13</v>
      </c>
      <c r="F5636" t="s">
        <v>12</v>
      </c>
      <c r="G5636" t="s">
        <v>13</v>
      </c>
      <c r="H5636" t="str">
        <f t="array" ref="H5636">INDEX(B5636:G5636,MODE(MATCH(B5636:G5636,B5636:G5636,0)))</f>
        <v>vietnamese</v>
      </c>
    </row>
    <row r="5637" spans="1:8">
      <c r="A5637">
        <v>29599</v>
      </c>
      <c r="B5637" t="s">
        <v>6</v>
      </c>
      <c r="C5637" t="s">
        <v>6</v>
      </c>
      <c r="D5637" t="s">
        <v>6</v>
      </c>
      <c r="E5637" t="s">
        <v>4</v>
      </c>
      <c r="F5637" t="s">
        <v>4</v>
      </c>
      <c r="G5637" t="s">
        <v>4</v>
      </c>
      <c r="H5637" t="str">
        <f t="array" ref="H5637">INDEX(B5637:G5637,MODE(MATCH(B5637:G5637,B5637:G5637,0)))</f>
        <v>french</v>
      </c>
    </row>
    <row r="5638" spans="1:8">
      <c r="A5638">
        <v>40086</v>
      </c>
      <c r="B5638" t="s">
        <v>8</v>
      </c>
      <c r="C5638" t="s">
        <v>8</v>
      </c>
      <c r="D5638" t="s">
        <v>8</v>
      </c>
      <c r="E5638" t="s">
        <v>8</v>
      </c>
      <c r="F5638" t="s">
        <v>8</v>
      </c>
      <c r="G5638" t="s">
        <v>8</v>
      </c>
      <c r="H5638" t="str">
        <f t="array" ref="H5638">INDEX(B5638:G5638,MODE(MATCH(B5638:G5638,B5638:G5638,0)))</f>
        <v>mexican</v>
      </c>
    </row>
    <row r="5639" spans="1:8">
      <c r="A5639">
        <v>20013</v>
      </c>
      <c r="B5639" t="s">
        <v>4</v>
      </c>
      <c r="C5639" t="s">
        <v>4</v>
      </c>
      <c r="D5639" t="s">
        <v>4</v>
      </c>
      <c r="E5639" t="s">
        <v>4</v>
      </c>
      <c r="F5639" t="s">
        <v>4</v>
      </c>
      <c r="G5639" t="s">
        <v>4</v>
      </c>
      <c r="H5639" t="str">
        <f t="array" ref="H5639">INDEX(B5639:G5639,MODE(MATCH(B5639:G5639,B5639:G5639,0)))</f>
        <v>italian</v>
      </c>
    </row>
    <row r="5640" spans="1:8">
      <c r="A5640">
        <v>18134</v>
      </c>
      <c r="B5640" t="s">
        <v>17</v>
      </c>
      <c r="C5640" t="s">
        <v>17</v>
      </c>
      <c r="D5640" t="s">
        <v>17</v>
      </c>
      <c r="E5640" t="s">
        <v>17</v>
      </c>
      <c r="F5640" t="s">
        <v>17</v>
      </c>
      <c r="G5640" t="s">
        <v>17</v>
      </c>
      <c r="H5640" t="str">
        <f t="array" ref="H5640">INDEX(B5640:G5640,MODE(MATCH(B5640:G5640,B5640:G5640,0)))</f>
        <v>filipino</v>
      </c>
    </row>
    <row r="5641" spans="1:8">
      <c r="A5641">
        <v>48291</v>
      </c>
      <c r="B5641" t="s">
        <v>12</v>
      </c>
      <c r="C5641" t="s">
        <v>12</v>
      </c>
      <c r="D5641" t="s">
        <v>12</v>
      </c>
      <c r="E5641" t="s">
        <v>12</v>
      </c>
      <c r="F5641" t="s">
        <v>12</v>
      </c>
      <c r="G5641" t="s">
        <v>12</v>
      </c>
      <c r="H5641" t="str">
        <f t="array" ref="H5641">INDEX(B5641:G5641,MODE(MATCH(B5641:G5641,B5641:G5641,0)))</f>
        <v>vietnamese</v>
      </c>
    </row>
    <row r="5642" spans="1:8">
      <c r="A5642">
        <v>30903</v>
      </c>
      <c r="B5642" t="s">
        <v>10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tr">
        <f t="array" ref="H5642">INDEX(B5642:G5642,MODE(MATCH(B5642:G5642,B5642:G5642,0)))</f>
        <v>indian</v>
      </c>
    </row>
    <row r="5643" spans="1:8">
      <c r="A5643">
        <v>2777</v>
      </c>
      <c r="B5643" t="s">
        <v>9</v>
      </c>
      <c r="C5643" t="s">
        <v>9</v>
      </c>
      <c r="D5643" t="s">
        <v>9</v>
      </c>
      <c r="E5643" t="s">
        <v>9</v>
      </c>
      <c r="F5643" t="s">
        <v>9</v>
      </c>
      <c r="G5643" t="s">
        <v>9</v>
      </c>
      <c r="H5643" t="str">
        <f t="array" ref="H5643">INDEX(B5643:G5643,MODE(MATCH(B5643:G5643,B5643:G5643,0)))</f>
        <v>greek</v>
      </c>
    </row>
    <row r="5644" spans="1:8">
      <c r="A5644">
        <v>3630</v>
      </c>
      <c r="B5644" t="s">
        <v>6</v>
      </c>
      <c r="C5644" t="s">
        <v>6</v>
      </c>
      <c r="D5644" t="s">
        <v>6</v>
      </c>
      <c r="E5644" t="s">
        <v>3</v>
      </c>
      <c r="F5644" t="s">
        <v>3</v>
      </c>
      <c r="G5644" t="s">
        <v>3</v>
      </c>
      <c r="H5644" t="str">
        <f t="array" ref="H5644">INDEX(B5644:G5644,MODE(MATCH(B5644:G5644,B5644:G5644,0)))</f>
        <v>french</v>
      </c>
    </row>
    <row r="5645" spans="1:8">
      <c r="A5645">
        <v>37511</v>
      </c>
      <c r="B5645" t="s">
        <v>3</v>
      </c>
      <c r="C5645" t="s">
        <v>3</v>
      </c>
      <c r="D5645" t="s">
        <v>3</v>
      </c>
      <c r="E5645" t="s">
        <v>3</v>
      </c>
      <c r="F5645" t="s">
        <v>3</v>
      </c>
      <c r="G5645" t="s">
        <v>3</v>
      </c>
      <c r="H5645" t="str">
        <f t="array" ref="H5645">INDEX(B5645:G5645,MODE(MATCH(B5645:G5645,B5645:G5645,0)))</f>
        <v>southern_us</v>
      </c>
    </row>
    <row r="5646" spans="1:8">
      <c r="A5646">
        <v>26835</v>
      </c>
      <c r="B5646" t="s">
        <v>3</v>
      </c>
      <c r="C5646" t="s">
        <v>3</v>
      </c>
      <c r="D5646" t="s">
        <v>3</v>
      </c>
      <c r="E5646" t="s">
        <v>3</v>
      </c>
      <c r="F5646" t="s">
        <v>3</v>
      </c>
      <c r="G5646" t="s">
        <v>3</v>
      </c>
      <c r="H5646" t="str">
        <f t="array" ref="H5646">INDEX(B5646:G5646,MODE(MATCH(B5646:G5646,B5646:G5646,0)))</f>
        <v>southern_us</v>
      </c>
    </row>
    <row r="5647" spans="1:8">
      <c r="A5647">
        <v>7201</v>
      </c>
      <c r="B5647" t="s">
        <v>7</v>
      </c>
      <c r="C5647" t="s">
        <v>7</v>
      </c>
      <c r="D5647" t="s">
        <v>7</v>
      </c>
      <c r="E5647" t="s">
        <v>7</v>
      </c>
      <c r="F5647" t="s">
        <v>7</v>
      </c>
      <c r="G5647" t="s">
        <v>7</v>
      </c>
      <c r="H5647" t="str">
        <f t="array" ref="H5647">INDEX(B5647:G5647,MODE(MATCH(B5647:G5647,B5647:G5647,0)))</f>
        <v>chinese</v>
      </c>
    </row>
    <row r="5648" spans="1:8">
      <c r="A5648">
        <v>20442</v>
      </c>
      <c r="B5648" t="s">
        <v>4</v>
      </c>
      <c r="C5648" t="s">
        <v>4</v>
      </c>
      <c r="D5648" t="s">
        <v>4</v>
      </c>
      <c r="E5648" t="s">
        <v>4</v>
      </c>
      <c r="F5648" t="s">
        <v>4</v>
      </c>
      <c r="G5648" t="s">
        <v>4</v>
      </c>
      <c r="H5648" t="str">
        <f t="array" ref="H5648">INDEX(B5648:G5648,MODE(MATCH(B5648:G5648,B5648:G5648,0)))</f>
        <v>italian</v>
      </c>
    </row>
    <row r="5649" spans="1:8">
      <c r="A5649">
        <v>19136</v>
      </c>
      <c r="B5649" t="s">
        <v>3</v>
      </c>
      <c r="C5649" t="s">
        <v>3</v>
      </c>
      <c r="D5649" t="s">
        <v>3</v>
      </c>
      <c r="E5649" t="s">
        <v>3</v>
      </c>
      <c r="F5649" t="s">
        <v>3</v>
      </c>
      <c r="G5649" t="s">
        <v>3</v>
      </c>
      <c r="H5649" t="str">
        <f t="array" ref="H5649">INDEX(B5649:G5649,MODE(MATCH(B5649:G5649,B5649:G5649,0)))</f>
        <v>southern_us</v>
      </c>
    </row>
    <row r="5650" spans="1:8">
      <c r="A5650">
        <v>40878</v>
      </c>
      <c r="B5650" t="s">
        <v>8</v>
      </c>
      <c r="C5650" t="s">
        <v>8</v>
      </c>
      <c r="D5650" t="s">
        <v>8</v>
      </c>
      <c r="E5650" t="s">
        <v>8</v>
      </c>
      <c r="F5650" t="s">
        <v>8</v>
      </c>
      <c r="G5650" t="s">
        <v>8</v>
      </c>
      <c r="H5650" t="str">
        <f t="array" ref="H5650">INDEX(B5650:G5650,MODE(MATCH(B5650:G5650,B5650:G5650,0)))</f>
        <v>mexican</v>
      </c>
    </row>
    <row r="5651" spans="1:8">
      <c r="A5651">
        <v>1177</v>
      </c>
      <c r="B5651" t="s">
        <v>7</v>
      </c>
      <c r="C5651" t="s">
        <v>7</v>
      </c>
      <c r="D5651" t="s">
        <v>7</v>
      </c>
      <c r="E5651" t="s">
        <v>7</v>
      </c>
      <c r="F5651" t="s">
        <v>7</v>
      </c>
      <c r="G5651" t="s">
        <v>7</v>
      </c>
      <c r="H5651" t="str">
        <f t="array" ref="H5651">INDEX(B5651:G5651,MODE(MATCH(B5651:G5651,B5651:G5651,0)))</f>
        <v>chinese</v>
      </c>
    </row>
    <row r="5652" spans="1:8">
      <c r="A5652">
        <v>43121</v>
      </c>
      <c r="B5652" t="s">
        <v>5</v>
      </c>
      <c r="C5652" t="s">
        <v>5</v>
      </c>
      <c r="D5652" t="s">
        <v>5</v>
      </c>
      <c r="E5652" t="s">
        <v>5</v>
      </c>
      <c r="F5652" t="s">
        <v>5</v>
      </c>
      <c r="G5652" t="s">
        <v>5</v>
      </c>
      <c r="H5652" t="str">
        <f t="array" ref="H5652">INDEX(B5652:G5652,MODE(MATCH(B5652:G5652,B5652:G5652,0)))</f>
        <v>cajun_creole</v>
      </c>
    </row>
    <row r="5653" spans="1:8">
      <c r="A5653">
        <v>11307</v>
      </c>
      <c r="B5653" t="s">
        <v>3</v>
      </c>
      <c r="C5653" t="s">
        <v>3</v>
      </c>
      <c r="D5653" t="s">
        <v>3</v>
      </c>
      <c r="E5653" t="s">
        <v>3</v>
      </c>
      <c r="F5653" t="s">
        <v>3</v>
      </c>
      <c r="G5653" t="s">
        <v>3</v>
      </c>
      <c r="H5653" t="str">
        <f t="array" ref="H5653">INDEX(B5653:G5653,MODE(MATCH(B5653:G5653,B5653:G5653,0)))</f>
        <v>southern_us</v>
      </c>
    </row>
    <row r="5654" spans="1:8">
      <c r="A5654">
        <v>37617</v>
      </c>
      <c r="B5654" t="s">
        <v>10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tr">
        <f t="array" ref="H5654">INDEX(B5654:G5654,MODE(MATCH(B5654:G5654,B5654:G5654,0)))</f>
        <v>indian</v>
      </c>
    </row>
    <row r="5655" spans="1:8">
      <c r="A5655">
        <v>25583</v>
      </c>
      <c r="B5655" t="s">
        <v>11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tr">
        <f t="array" ref="H5655">INDEX(B5655:G5655,MODE(MATCH(B5655:G5655,B5655:G5655,0)))</f>
        <v>japanese</v>
      </c>
    </row>
    <row r="5656" spans="1:8">
      <c r="A5656">
        <v>27863</v>
      </c>
      <c r="B5656" t="s">
        <v>10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tr">
        <f t="array" ref="H5656">INDEX(B5656:G5656,MODE(MATCH(B5656:G5656,B5656:G5656,0)))</f>
        <v>indian</v>
      </c>
    </row>
    <row r="5657" spans="1:8">
      <c r="A5657">
        <v>17830</v>
      </c>
      <c r="B5657" t="s">
        <v>10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tr">
        <f t="array" ref="H5657">INDEX(B5657:G5657,MODE(MATCH(B5657:G5657,B5657:G5657,0)))</f>
        <v>indian</v>
      </c>
    </row>
    <row r="5658" spans="1:8">
      <c r="A5658">
        <v>18267</v>
      </c>
      <c r="B5658" t="s">
        <v>7</v>
      </c>
      <c r="C5658" t="s">
        <v>7</v>
      </c>
      <c r="D5658" t="s">
        <v>7</v>
      </c>
      <c r="E5658" t="s">
        <v>7</v>
      </c>
      <c r="F5658" t="s">
        <v>7</v>
      </c>
      <c r="G5658" t="s">
        <v>7</v>
      </c>
      <c r="H5658" t="str">
        <f t="array" ref="H5658">INDEX(B5658:G5658,MODE(MATCH(B5658:G5658,B5658:G5658,0)))</f>
        <v>chinese</v>
      </c>
    </row>
    <row r="5659" spans="1:8">
      <c r="A5659">
        <v>29923</v>
      </c>
      <c r="B5659" t="s">
        <v>5</v>
      </c>
      <c r="C5659" t="s">
        <v>5</v>
      </c>
      <c r="D5659" t="s">
        <v>5</v>
      </c>
      <c r="E5659" t="s">
        <v>5</v>
      </c>
      <c r="F5659" t="s">
        <v>5</v>
      </c>
      <c r="G5659" t="s">
        <v>5</v>
      </c>
      <c r="H5659" t="str">
        <f t="array" ref="H5659">INDEX(B5659:G5659,MODE(MATCH(B5659:G5659,B5659:G5659,0)))</f>
        <v>cajun_creole</v>
      </c>
    </row>
    <row r="5660" spans="1:8">
      <c r="A5660">
        <v>27827</v>
      </c>
      <c r="B5660" t="s">
        <v>6</v>
      </c>
      <c r="C5660" t="s">
        <v>6</v>
      </c>
      <c r="D5660" t="s">
        <v>6</v>
      </c>
      <c r="E5660" t="s">
        <v>6</v>
      </c>
      <c r="F5660" t="s">
        <v>6</v>
      </c>
      <c r="G5660" t="s">
        <v>4</v>
      </c>
      <c r="H5660" t="str">
        <f t="array" ref="H5660">INDEX(B5660:G5660,MODE(MATCH(B5660:G5660,B5660:G5660,0)))</f>
        <v>french</v>
      </c>
    </row>
    <row r="5661" spans="1:8">
      <c r="A5661">
        <v>4616</v>
      </c>
      <c r="B5661" t="s">
        <v>8</v>
      </c>
      <c r="C5661" t="s">
        <v>8</v>
      </c>
      <c r="D5661" t="s">
        <v>8</v>
      </c>
      <c r="E5661" t="s">
        <v>8</v>
      </c>
      <c r="F5661" t="s">
        <v>8</v>
      </c>
      <c r="G5661" t="s">
        <v>8</v>
      </c>
      <c r="H5661" t="str">
        <f t="array" ref="H5661">INDEX(B5661:G5661,MODE(MATCH(B5661:G5661,B5661:G5661,0)))</f>
        <v>mexican</v>
      </c>
    </row>
    <row r="5662" spans="1:8">
      <c r="A5662">
        <v>9979</v>
      </c>
      <c r="B5662" t="s">
        <v>10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tr">
        <f t="array" ref="H5662">INDEX(B5662:G5662,MODE(MATCH(B5662:G5662,B5662:G5662,0)))</f>
        <v>indian</v>
      </c>
    </row>
    <row r="5663" spans="1:8">
      <c r="A5663">
        <v>2878</v>
      </c>
      <c r="B5663" t="s">
        <v>6</v>
      </c>
      <c r="C5663" t="s">
        <v>6</v>
      </c>
      <c r="D5663" t="s">
        <v>6</v>
      </c>
      <c r="E5663" t="s">
        <v>6</v>
      </c>
      <c r="F5663" t="s">
        <v>6</v>
      </c>
      <c r="G5663" t="s">
        <v>6</v>
      </c>
      <c r="H5663" t="str">
        <f t="array" ref="H5663">INDEX(B5663:G5663,MODE(MATCH(B5663:G5663,B5663:G5663,0)))</f>
        <v>french</v>
      </c>
    </row>
    <row r="5664" spans="1:8">
      <c r="A5664">
        <v>40101</v>
      </c>
      <c r="B5664" t="s">
        <v>12</v>
      </c>
      <c r="C5664" t="s">
        <v>12</v>
      </c>
      <c r="D5664" t="s">
        <v>12</v>
      </c>
      <c r="E5664" t="s">
        <v>12</v>
      </c>
      <c r="F5664" t="s">
        <v>12</v>
      </c>
      <c r="G5664" t="s">
        <v>12</v>
      </c>
      <c r="H5664" t="str">
        <f t="array" ref="H5664">INDEX(B5664:G5664,MODE(MATCH(B5664:G5664,B5664:G5664,0)))</f>
        <v>vietnamese</v>
      </c>
    </row>
    <row r="5665" spans="1:8">
      <c r="A5665">
        <v>13411</v>
      </c>
      <c r="B5665" t="s">
        <v>10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tr">
        <f t="array" ref="H5665">INDEX(B5665:G5665,MODE(MATCH(B5665:G5665,B5665:G5665,0)))</f>
        <v>indian</v>
      </c>
    </row>
    <row r="5666" spans="1:8">
      <c r="A5666">
        <v>9683</v>
      </c>
      <c r="B5666" t="s">
        <v>4</v>
      </c>
      <c r="C5666" t="s">
        <v>4</v>
      </c>
      <c r="D5666" t="s">
        <v>4</v>
      </c>
      <c r="E5666" t="s">
        <v>4</v>
      </c>
      <c r="F5666" t="s">
        <v>4</v>
      </c>
      <c r="G5666" t="s">
        <v>4</v>
      </c>
      <c r="H5666" t="str">
        <f t="array" ref="H5666">INDEX(B5666:G5666,MODE(MATCH(B5666:G5666,B5666:G5666,0)))</f>
        <v>italian</v>
      </c>
    </row>
    <row r="5667" spans="1:8">
      <c r="A5667">
        <v>48733</v>
      </c>
      <c r="B5667" t="s">
        <v>3</v>
      </c>
      <c r="C5667" t="s">
        <v>3</v>
      </c>
      <c r="D5667" t="s">
        <v>3</v>
      </c>
      <c r="E5667" t="s">
        <v>3</v>
      </c>
      <c r="F5667" t="s">
        <v>3</v>
      </c>
      <c r="G5667" t="s">
        <v>3</v>
      </c>
      <c r="H5667" t="str">
        <f t="array" ref="H5667">INDEX(B5667:G5667,MODE(MATCH(B5667:G5667,B5667:G5667,0)))</f>
        <v>southern_us</v>
      </c>
    </row>
    <row r="5668" spans="1:8">
      <c r="A5668">
        <v>27233</v>
      </c>
      <c r="B5668" t="s">
        <v>13</v>
      </c>
      <c r="C5668" t="s">
        <v>13</v>
      </c>
      <c r="D5668" t="s">
        <v>13</v>
      </c>
      <c r="E5668" t="s">
        <v>13</v>
      </c>
      <c r="F5668" t="s">
        <v>13</v>
      </c>
      <c r="G5668" t="s">
        <v>10</v>
      </c>
      <c r="H5668" t="str">
        <f t="array" ref="H5668">INDEX(B5668:G5668,MODE(MATCH(B5668:G5668,B5668:G5668,0)))</f>
        <v>thai</v>
      </c>
    </row>
    <row r="5669" spans="1:8">
      <c r="A5669">
        <v>25926</v>
      </c>
      <c r="B5669" t="s">
        <v>17</v>
      </c>
      <c r="C5669" t="s">
        <v>17</v>
      </c>
      <c r="D5669" t="s">
        <v>17</v>
      </c>
      <c r="E5669" t="s">
        <v>17</v>
      </c>
      <c r="F5669" t="s">
        <v>17</v>
      </c>
      <c r="G5669" t="s">
        <v>17</v>
      </c>
      <c r="H5669" t="str">
        <f t="array" ref="H5669">INDEX(B5669:G5669,MODE(MATCH(B5669:G5669,B5669:G5669,0)))</f>
        <v>filipino</v>
      </c>
    </row>
    <row r="5670" spans="1:8">
      <c r="A5670">
        <v>22098</v>
      </c>
      <c r="B5670" t="s">
        <v>3</v>
      </c>
      <c r="C5670" t="s">
        <v>3</v>
      </c>
      <c r="D5670" t="s">
        <v>3</v>
      </c>
      <c r="E5670" t="s">
        <v>3</v>
      </c>
      <c r="F5670" t="s">
        <v>3</v>
      </c>
      <c r="G5670" t="s">
        <v>3</v>
      </c>
      <c r="H5670" t="str">
        <f t="array" ref="H5670">INDEX(B5670:G5670,MODE(MATCH(B5670:G5670,B5670:G5670,0)))</f>
        <v>southern_us</v>
      </c>
    </row>
    <row r="5671" spans="1:8">
      <c r="A5671">
        <v>16095</v>
      </c>
      <c r="B5671" t="s">
        <v>5</v>
      </c>
      <c r="C5671" t="s">
        <v>5</v>
      </c>
      <c r="D5671" t="s">
        <v>5</v>
      </c>
      <c r="E5671" t="s">
        <v>5</v>
      </c>
      <c r="F5671" t="s">
        <v>5</v>
      </c>
      <c r="G5671" t="s">
        <v>5</v>
      </c>
      <c r="H5671" t="str">
        <f t="array" ref="H5671">INDEX(B5671:G5671,MODE(MATCH(B5671:G5671,B5671:G5671,0)))</f>
        <v>cajun_creole</v>
      </c>
    </row>
    <row r="5672" spans="1:8">
      <c r="A5672">
        <v>15839</v>
      </c>
      <c r="B5672" t="s">
        <v>4</v>
      </c>
      <c r="C5672" t="s">
        <v>4</v>
      </c>
      <c r="D5672" t="s">
        <v>4</v>
      </c>
      <c r="E5672" t="s">
        <v>4</v>
      </c>
      <c r="F5672" t="s">
        <v>4</v>
      </c>
      <c r="G5672" t="s">
        <v>4</v>
      </c>
      <c r="H5672" t="str">
        <f t="array" ref="H5672">INDEX(B5672:G5672,MODE(MATCH(B5672:G5672,B5672:G5672,0)))</f>
        <v>italian</v>
      </c>
    </row>
    <row r="5673" spans="1:8">
      <c r="A5673">
        <v>10882</v>
      </c>
      <c r="B5673" t="s">
        <v>6</v>
      </c>
      <c r="C5673" t="s">
        <v>6</v>
      </c>
      <c r="D5673" t="s">
        <v>6</v>
      </c>
      <c r="E5673" t="s">
        <v>11</v>
      </c>
      <c r="F5673" t="s">
        <v>11</v>
      </c>
      <c r="G5673" t="s">
        <v>6</v>
      </c>
      <c r="H5673" t="str">
        <f t="array" ref="H5673">INDEX(B5673:G5673,MODE(MATCH(B5673:G5673,B5673:G5673,0)))</f>
        <v>french</v>
      </c>
    </row>
    <row r="5674" spans="1:8">
      <c r="A5674">
        <v>44004</v>
      </c>
      <c r="B5674" t="s">
        <v>3</v>
      </c>
      <c r="C5674" t="s">
        <v>3</v>
      </c>
      <c r="D5674" t="s">
        <v>3</v>
      </c>
      <c r="E5674" t="s">
        <v>3</v>
      </c>
      <c r="F5674" t="s">
        <v>3</v>
      </c>
      <c r="G5674" t="s">
        <v>3</v>
      </c>
      <c r="H5674" t="str">
        <f t="array" ref="H5674">INDEX(B5674:G5674,MODE(MATCH(B5674:G5674,B5674:G5674,0)))</f>
        <v>southern_us</v>
      </c>
    </row>
    <row r="5675" spans="1:8">
      <c r="A5675">
        <v>45224</v>
      </c>
      <c r="B5675" t="s">
        <v>7</v>
      </c>
      <c r="C5675" t="s">
        <v>7</v>
      </c>
      <c r="D5675" t="s">
        <v>7</v>
      </c>
      <c r="E5675" t="s">
        <v>7</v>
      </c>
      <c r="F5675" t="s">
        <v>13</v>
      </c>
      <c r="G5675" t="s">
        <v>7</v>
      </c>
      <c r="H5675" t="str">
        <f t="array" ref="H5675">INDEX(B5675:G5675,MODE(MATCH(B5675:G5675,B5675:G5675,0)))</f>
        <v>chinese</v>
      </c>
    </row>
    <row r="5676" spans="1:8">
      <c r="A5676">
        <v>40285</v>
      </c>
      <c r="B5676" t="s">
        <v>3</v>
      </c>
      <c r="C5676" t="s">
        <v>3</v>
      </c>
      <c r="D5676" t="s">
        <v>3</v>
      </c>
      <c r="E5676" t="s">
        <v>3</v>
      </c>
      <c r="F5676" t="s">
        <v>3</v>
      </c>
      <c r="G5676" t="s">
        <v>3</v>
      </c>
      <c r="H5676" t="str">
        <f t="array" ref="H5676">INDEX(B5676:G5676,MODE(MATCH(B5676:G5676,B5676:G5676,0)))</f>
        <v>southern_us</v>
      </c>
    </row>
    <row r="5677" spans="1:8">
      <c r="A5677">
        <v>20598</v>
      </c>
      <c r="B5677" t="s">
        <v>8</v>
      </c>
      <c r="C5677" t="s">
        <v>8</v>
      </c>
      <c r="D5677" t="s">
        <v>8</v>
      </c>
      <c r="E5677" t="s">
        <v>8</v>
      </c>
      <c r="F5677" t="s">
        <v>8</v>
      </c>
      <c r="G5677" t="s">
        <v>8</v>
      </c>
      <c r="H5677" t="str">
        <f t="array" ref="H5677">INDEX(B5677:G5677,MODE(MATCH(B5677:G5677,B5677:G5677,0)))</f>
        <v>mexican</v>
      </c>
    </row>
    <row r="5678" spans="1:8">
      <c r="A5678">
        <v>19307</v>
      </c>
      <c r="B5678" t="s">
        <v>4</v>
      </c>
      <c r="C5678" t="s">
        <v>4</v>
      </c>
      <c r="D5678" t="s">
        <v>4</v>
      </c>
      <c r="E5678" t="s">
        <v>4</v>
      </c>
      <c r="F5678" t="s">
        <v>4</v>
      </c>
      <c r="G5678" t="s">
        <v>4</v>
      </c>
      <c r="H5678" t="str">
        <f t="array" ref="H5678">INDEX(B5678:G5678,MODE(MATCH(B5678:G5678,B5678:G5678,0)))</f>
        <v>italian</v>
      </c>
    </row>
    <row r="5679" spans="1:8">
      <c r="A5679">
        <v>14899</v>
      </c>
      <c r="B5679" t="s">
        <v>14</v>
      </c>
      <c r="C5679" t="s">
        <v>14</v>
      </c>
      <c r="D5679" t="s">
        <v>14</v>
      </c>
      <c r="E5679" t="s">
        <v>14</v>
      </c>
      <c r="F5679" t="s">
        <v>14</v>
      </c>
      <c r="G5679" t="s">
        <v>7</v>
      </c>
      <c r="H5679" t="str">
        <f t="array" ref="H5679">INDEX(B5679:G5679,MODE(MATCH(B5679:G5679,B5679:G5679,0)))</f>
        <v>korean</v>
      </c>
    </row>
    <row r="5680" spans="1:8">
      <c r="A5680">
        <v>36512</v>
      </c>
      <c r="B5680" t="s">
        <v>15</v>
      </c>
      <c r="C5680" t="s">
        <v>15</v>
      </c>
      <c r="D5680" t="s">
        <v>15</v>
      </c>
      <c r="E5680" t="s">
        <v>15</v>
      </c>
      <c r="F5680" t="s">
        <v>15</v>
      </c>
      <c r="G5680" t="s">
        <v>15</v>
      </c>
      <c r="H5680" t="str">
        <f t="array" ref="H5680">INDEX(B5680:G5680,MODE(MATCH(B5680:G5680,B5680:G5680,0)))</f>
        <v>russian</v>
      </c>
    </row>
    <row r="5681" spans="1:8">
      <c r="A5681">
        <v>37453</v>
      </c>
      <c r="B5681" t="s">
        <v>5</v>
      </c>
      <c r="C5681" t="s">
        <v>5</v>
      </c>
      <c r="D5681" t="s">
        <v>5</v>
      </c>
      <c r="E5681" t="s">
        <v>6</v>
      </c>
      <c r="F5681" t="s">
        <v>6</v>
      </c>
      <c r="G5681" t="s">
        <v>5</v>
      </c>
      <c r="H5681" t="str">
        <f t="array" ref="H5681">INDEX(B5681:G5681,MODE(MATCH(B5681:G5681,B5681:G5681,0)))</f>
        <v>cajun_creole</v>
      </c>
    </row>
    <row r="5682" spans="1:8">
      <c r="A5682">
        <v>4319</v>
      </c>
      <c r="B5682" t="s">
        <v>4</v>
      </c>
      <c r="C5682" t="s">
        <v>4</v>
      </c>
      <c r="D5682" t="s">
        <v>4</v>
      </c>
      <c r="E5682" t="s">
        <v>4</v>
      </c>
      <c r="F5682" t="s">
        <v>4</v>
      </c>
      <c r="G5682" t="s">
        <v>4</v>
      </c>
      <c r="H5682" t="str">
        <f t="array" ref="H5682">INDEX(B5682:G5682,MODE(MATCH(B5682:G5682,B5682:G5682,0)))</f>
        <v>italian</v>
      </c>
    </row>
    <row r="5683" spans="1:8">
      <c r="A5683">
        <v>28718</v>
      </c>
      <c r="B5683" t="s">
        <v>8</v>
      </c>
      <c r="C5683" t="s">
        <v>8</v>
      </c>
      <c r="D5683" t="s">
        <v>8</v>
      </c>
      <c r="E5683" t="s">
        <v>8</v>
      </c>
      <c r="F5683" t="s">
        <v>8</v>
      </c>
      <c r="G5683" t="s">
        <v>6</v>
      </c>
      <c r="H5683" t="str">
        <f t="array" ref="H5683">INDEX(B5683:G5683,MODE(MATCH(B5683:G5683,B5683:G5683,0)))</f>
        <v>mexican</v>
      </c>
    </row>
    <row r="5684" spans="1:8">
      <c r="A5684">
        <v>44611</v>
      </c>
      <c r="B5684" t="s">
        <v>5</v>
      </c>
      <c r="C5684" t="s">
        <v>5</v>
      </c>
      <c r="D5684" t="s">
        <v>5</v>
      </c>
      <c r="E5684" t="s">
        <v>5</v>
      </c>
      <c r="F5684" t="s">
        <v>5</v>
      </c>
      <c r="G5684" t="s">
        <v>5</v>
      </c>
      <c r="H5684" t="str">
        <f t="array" ref="H5684">INDEX(B5684:G5684,MODE(MATCH(B5684:G5684,B5684:G5684,0)))</f>
        <v>cajun_creole</v>
      </c>
    </row>
    <row r="5685" spans="1:8">
      <c r="A5685">
        <v>26031</v>
      </c>
      <c r="B5685" t="s">
        <v>2</v>
      </c>
      <c r="C5685" t="s">
        <v>2</v>
      </c>
      <c r="D5685" t="s">
        <v>2</v>
      </c>
      <c r="E5685" t="s">
        <v>2</v>
      </c>
      <c r="F5685" t="s">
        <v>2</v>
      </c>
      <c r="G5685" t="s">
        <v>2</v>
      </c>
      <c r="H5685" t="str">
        <f t="array" ref="H5685">INDEX(B5685:G5685,MODE(MATCH(B5685:G5685,B5685:G5685,0)))</f>
        <v>british</v>
      </c>
    </row>
    <row r="5686" spans="1:8">
      <c r="A5686">
        <v>36988</v>
      </c>
      <c r="B5686" t="s">
        <v>4</v>
      </c>
      <c r="C5686" t="s">
        <v>4</v>
      </c>
      <c r="D5686" t="s">
        <v>4</v>
      </c>
      <c r="E5686" t="s">
        <v>4</v>
      </c>
      <c r="F5686" t="s">
        <v>3</v>
      </c>
      <c r="G5686" t="s">
        <v>4</v>
      </c>
      <c r="H5686" t="str">
        <f t="array" ref="H5686">INDEX(B5686:G5686,MODE(MATCH(B5686:G5686,B5686:G5686,0)))</f>
        <v>italian</v>
      </c>
    </row>
    <row r="5687" spans="1:8">
      <c r="A5687">
        <v>24182</v>
      </c>
      <c r="B5687" t="s">
        <v>11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tr">
        <f t="array" ref="H5687">INDEX(B5687:G5687,MODE(MATCH(B5687:G5687,B5687:G5687,0)))</f>
        <v>japanese</v>
      </c>
    </row>
    <row r="5688" spans="1:8">
      <c r="A5688">
        <v>4727</v>
      </c>
      <c r="B5688" t="s">
        <v>4</v>
      </c>
      <c r="C5688" t="s">
        <v>4</v>
      </c>
      <c r="D5688" t="s">
        <v>4</v>
      </c>
      <c r="E5688" t="s">
        <v>4</v>
      </c>
      <c r="F5688" t="s">
        <v>4</v>
      </c>
      <c r="G5688" t="s">
        <v>4</v>
      </c>
      <c r="H5688" t="str">
        <f t="array" ref="H5688">INDEX(B5688:G5688,MODE(MATCH(B5688:G5688,B5688:G5688,0)))</f>
        <v>italian</v>
      </c>
    </row>
    <row r="5689" spans="1:8">
      <c r="A5689">
        <v>25982</v>
      </c>
      <c r="B5689" t="s">
        <v>3</v>
      </c>
      <c r="C5689" t="s">
        <v>3</v>
      </c>
      <c r="D5689" t="s">
        <v>3</v>
      </c>
      <c r="E5689" t="s">
        <v>3</v>
      </c>
      <c r="F5689" t="s">
        <v>3</v>
      </c>
      <c r="G5689" t="s">
        <v>3</v>
      </c>
      <c r="H5689" t="str">
        <f t="array" ref="H5689">INDEX(B5689:G5689,MODE(MATCH(B5689:G5689,B5689:G5689,0)))</f>
        <v>southern_us</v>
      </c>
    </row>
    <row r="5690" spans="1:8">
      <c r="A5690">
        <v>9544</v>
      </c>
      <c r="B5690" t="s">
        <v>4</v>
      </c>
      <c r="C5690" t="s">
        <v>4</v>
      </c>
      <c r="D5690" t="s">
        <v>4</v>
      </c>
      <c r="E5690" t="s">
        <v>4</v>
      </c>
      <c r="F5690" t="s">
        <v>4</v>
      </c>
      <c r="G5690" t="s">
        <v>4</v>
      </c>
      <c r="H5690" t="str">
        <f t="array" ref="H5690">INDEX(B5690:G5690,MODE(MATCH(B5690:G5690,B5690:G5690,0)))</f>
        <v>italian</v>
      </c>
    </row>
    <row r="5691" spans="1:8">
      <c r="A5691">
        <v>48030</v>
      </c>
      <c r="B5691" t="s">
        <v>7</v>
      </c>
      <c r="C5691" t="s">
        <v>7</v>
      </c>
      <c r="D5691" t="s">
        <v>7</v>
      </c>
      <c r="E5691" t="s">
        <v>7</v>
      </c>
      <c r="F5691" t="s">
        <v>7</v>
      </c>
      <c r="G5691" t="s">
        <v>7</v>
      </c>
      <c r="H5691" t="str">
        <f t="array" ref="H5691">INDEX(B5691:G5691,MODE(MATCH(B5691:G5691,B5691:G5691,0)))</f>
        <v>chinese</v>
      </c>
    </row>
    <row r="5692" spans="1:8">
      <c r="A5692">
        <v>47789</v>
      </c>
      <c r="B5692" t="s">
        <v>4</v>
      </c>
      <c r="C5692" t="s">
        <v>4</v>
      </c>
      <c r="D5692" t="s">
        <v>4</v>
      </c>
      <c r="E5692" t="s">
        <v>4</v>
      </c>
      <c r="F5692" t="s">
        <v>4</v>
      </c>
      <c r="G5692" t="s">
        <v>4</v>
      </c>
      <c r="H5692" t="str">
        <f t="array" ref="H5692">INDEX(B5692:G5692,MODE(MATCH(B5692:G5692,B5692:G5692,0)))</f>
        <v>italian</v>
      </c>
    </row>
    <row r="5693" spans="1:8">
      <c r="A5693">
        <v>16245</v>
      </c>
      <c r="B5693" t="s">
        <v>4</v>
      </c>
      <c r="C5693" t="s">
        <v>4</v>
      </c>
      <c r="D5693" t="s">
        <v>4</v>
      </c>
      <c r="E5693" t="s">
        <v>4</v>
      </c>
      <c r="F5693" t="s">
        <v>4</v>
      </c>
      <c r="G5693" t="s">
        <v>4</v>
      </c>
      <c r="H5693" t="str">
        <f t="array" ref="H5693">INDEX(B5693:G5693,MODE(MATCH(B5693:G5693,B5693:G5693,0)))</f>
        <v>italian</v>
      </c>
    </row>
    <row r="5694" spans="1:8">
      <c r="A5694">
        <v>12440</v>
      </c>
      <c r="B5694" t="s">
        <v>4</v>
      </c>
      <c r="C5694" t="s">
        <v>4</v>
      </c>
      <c r="D5694" t="s">
        <v>4</v>
      </c>
      <c r="E5694" t="s">
        <v>4</v>
      </c>
      <c r="F5694" t="s">
        <v>4</v>
      </c>
      <c r="G5694" t="s">
        <v>4</v>
      </c>
      <c r="H5694" t="str">
        <f t="array" ref="H5694">INDEX(B5694:G5694,MODE(MATCH(B5694:G5694,B5694:G5694,0)))</f>
        <v>italian</v>
      </c>
    </row>
    <row r="5695" spans="1:8">
      <c r="A5695">
        <v>32989</v>
      </c>
      <c r="B5695" t="s">
        <v>4</v>
      </c>
      <c r="C5695" t="s">
        <v>4</v>
      </c>
      <c r="D5695" t="s">
        <v>4</v>
      </c>
      <c r="E5695" t="s">
        <v>4</v>
      </c>
      <c r="F5695" t="s">
        <v>4</v>
      </c>
      <c r="G5695" t="s">
        <v>4</v>
      </c>
      <c r="H5695" t="str">
        <f t="array" ref="H5695">INDEX(B5695:G5695,MODE(MATCH(B5695:G5695,B5695:G5695,0)))</f>
        <v>italian</v>
      </c>
    </row>
    <row r="5696" spans="1:8">
      <c r="A5696">
        <v>10582</v>
      </c>
      <c r="B5696" t="s">
        <v>5</v>
      </c>
      <c r="C5696" t="s">
        <v>5</v>
      </c>
      <c r="D5696" t="s">
        <v>5</v>
      </c>
      <c r="E5696" t="s">
        <v>5</v>
      </c>
      <c r="F5696" t="s">
        <v>5</v>
      </c>
      <c r="G5696" t="s">
        <v>5</v>
      </c>
      <c r="H5696" t="str">
        <f t="array" ref="H5696">INDEX(B5696:G5696,MODE(MATCH(B5696:G5696,B5696:G5696,0)))</f>
        <v>cajun_creole</v>
      </c>
    </row>
    <row r="5697" spans="1:8">
      <c r="A5697">
        <v>23028</v>
      </c>
      <c r="B5697" t="s">
        <v>3</v>
      </c>
      <c r="C5697" t="s">
        <v>3</v>
      </c>
      <c r="D5697" t="s">
        <v>3</v>
      </c>
      <c r="E5697" t="s">
        <v>3</v>
      </c>
      <c r="F5697" t="s">
        <v>3</v>
      </c>
      <c r="G5697" t="s">
        <v>3</v>
      </c>
      <c r="H5697" t="str">
        <f t="array" ref="H5697">INDEX(B5697:G5697,MODE(MATCH(B5697:G5697,B5697:G5697,0)))</f>
        <v>southern_us</v>
      </c>
    </row>
    <row r="5698" spans="1:8">
      <c r="A5698">
        <v>45653</v>
      </c>
      <c r="B5698" t="s">
        <v>4</v>
      </c>
      <c r="C5698" t="s">
        <v>4</v>
      </c>
      <c r="D5698" t="s">
        <v>4</v>
      </c>
      <c r="E5698" t="s">
        <v>4</v>
      </c>
      <c r="F5698" t="s">
        <v>4</v>
      </c>
      <c r="G5698" t="s">
        <v>4</v>
      </c>
      <c r="H5698" t="str">
        <f t="array" ref="H5698">INDEX(B5698:G5698,MODE(MATCH(B5698:G5698,B5698:G5698,0)))</f>
        <v>italian</v>
      </c>
    </row>
    <row r="5699" spans="1:8">
      <c r="A5699">
        <v>46888</v>
      </c>
      <c r="B5699" t="s">
        <v>4</v>
      </c>
      <c r="C5699" t="s">
        <v>4</v>
      </c>
      <c r="D5699" t="s">
        <v>4</v>
      </c>
      <c r="E5699" t="s">
        <v>4</v>
      </c>
      <c r="F5699" t="s">
        <v>4</v>
      </c>
      <c r="G5699" t="s">
        <v>4</v>
      </c>
      <c r="H5699" t="str">
        <f t="array" ref="H5699">INDEX(B5699:G5699,MODE(MATCH(B5699:G5699,B5699:G5699,0)))</f>
        <v>italian</v>
      </c>
    </row>
    <row r="5700" spans="1:8">
      <c r="A5700">
        <v>20392</v>
      </c>
      <c r="B5700" t="s">
        <v>8</v>
      </c>
      <c r="C5700" t="s">
        <v>8</v>
      </c>
      <c r="D5700" t="s">
        <v>8</v>
      </c>
      <c r="E5700" t="s">
        <v>21</v>
      </c>
      <c r="F5700" t="s">
        <v>8</v>
      </c>
      <c r="G5700" t="s">
        <v>8</v>
      </c>
      <c r="H5700" t="str">
        <f t="array" ref="H5700">INDEX(B5700:G5700,MODE(MATCH(B5700:G5700,B5700:G5700,0)))</f>
        <v>mexican</v>
      </c>
    </row>
    <row r="5701" spans="1:8">
      <c r="A5701">
        <v>13453</v>
      </c>
      <c r="B5701" t="s">
        <v>7</v>
      </c>
      <c r="C5701" t="s">
        <v>7</v>
      </c>
      <c r="D5701" t="s">
        <v>7</v>
      </c>
      <c r="E5701" t="s">
        <v>7</v>
      </c>
      <c r="F5701" t="s">
        <v>7</v>
      </c>
      <c r="G5701" t="s">
        <v>7</v>
      </c>
      <c r="H5701" t="str">
        <f t="array" ref="H5701">INDEX(B5701:G5701,MODE(MATCH(B5701:G5701,B5701:G5701,0)))</f>
        <v>chinese</v>
      </c>
    </row>
    <row r="5702" spans="1:8">
      <c r="A5702">
        <v>1300</v>
      </c>
      <c r="B5702" t="s">
        <v>19</v>
      </c>
      <c r="C5702" t="s">
        <v>19</v>
      </c>
      <c r="D5702" t="s">
        <v>19</v>
      </c>
      <c r="E5702" t="s">
        <v>19</v>
      </c>
      <c r="F5702" t="s">
        <v>19</v>
      </c>
      <c r="G5702" t="s">
        <v>19</v>
      </c>
      <c r="H5702" t="str">
        <f t="array" ref="H5702">INDEX(B5702:G5702,MODE(MATCH(B5702:G5702,B5702:G5702,0)))</f>
        <v>moroccan</v>
      </c>
    </row>
    <row r="5703" spans="1:8">
      <c r="A5703">
        <v>29343</v>
      </c>
      <c r="B5703" t="s">
        <v>2</v>
      </c>
      <c r="C5703" t="s">
        <v>2</v>
      </c>
      <c r="D5703" t="s">
        <v>2</v>
      </c>
      <c r="E5703" t="s">
        <v>2</v>
      </c>
      <c r="F5703" t="s">
        <v>2</v>
      </c>
      <c r="G5703" t="s">
        <v>2</v>
      </c>
      <c r="H5703" t="str">
        <f t="array" ref="H5703">INDEX(B5703:G5703,MODE(MATCH(B5703:G5703,B5703:G5703,0)))</f>
        <v>british</v>
      </c>
    </row>
    <row r="5704" spans="1:8">
      <c r="A5704">
        <v>27423</v>
      </c>
      <c r="B5704" t="s">
        <v>3</v>
      </c>
      <c r="C5704" t="s">
        <v>3</v>
      </c>
      <c r="D5704" t="s">
        <v>3</v>
      </c>
      <c r="E5704" t="s">
        <v>3</v>
      </c>
      <c r="F5704" t="s">
        <v>16</v>
      </c>
      <c r="G5704" t="s">
        <v>5</v>
      </c>
      <c r="H5704" t="str">
        <f t="array" ref="H5704">INDEX(B5704:G5704,MODE(MATCH(B5704:G5704,B5704:G5704,0)))</f>
        <v>southern_us</v>
      </c>
    </row>
    <row r="5705" spans="1:8">
      <c r="A5705">
        <v>46977</v>
      </c>
      <c r="B5705" t="s">
        <v>2</v>
      </c>
      <c r="C5705" t="s">
        <v>2</v>
      </c>
      <c r="D5705" t="s">
        <v>2</v>
      </c>
      <c r="E5705" t="s">
        <v>2</v>
      </c>
      <c r="F5705" t="s">
        <v>2</v>
      </c>
      <c r="G5705" t="s">
        <v>2</v>
      </c>
      <c r="H5705" t="str">
        <f t="array" ref="H5705">INDEX(B5705:G5705,MODE(MATCH(B5705:G5705,B5705:G5705,0)))</f>
        <v>british</v>
      </c>
    </row>
    <row r="5706" spans="1:8">
      <c r="A5706">
        <v>27479</v>
      </c>
      <c r="B5706" t="s">
        <v>14</v>
      </c>
      <c r="C5706" t="s">
        <v>14</v>
      </c>
      <c r="D5706" t="s">
        <v>14</v>
      </c>
      <c r="E5706" t="s">
        <v>14</v>
      </c>
      <c r="F5706" t="s">
        <v>14</v>
      </c>
      <c r="G5706" t="s">
        <v>7</v>
      </c>
      <c r="H5706" t="str">
        <f t="array" ref="H5706">INDEX(B5706:G5706,MODE(MATCH(B5706:G5706,B5706:G5706,0)))</f>
        <v>korean</v>
      </c>
    </row>
    <row r="5707" spans="1:8">
      <c r="A5707">
        <v>37899</v>
      </c>
      <c r="B5707" t="s">
        <v>4</v>
      </c>
      <c r="C5707" t="s">
        <v>4</v>
      </c>
      <c r="D5707" t="s">
        <v>4</v>
      </c>
      <c r="E5707" t="s">
        <v>4</v>
      </c>
      <c r="F5707" t="s">
        <v>4</v>
      </c>
      <c r="G5707" t="s">
        <v>4</v>
      </c>
      <c r="H5707" t="str">
        <f t="array" ref="H5707">INDEX(B5707:G5707,MODE(MATCH(B5707:G5707,B5707:G5707,0)))</f>
        <v>italian</v>
      </c>
    </row>
    <row r="5708" spans="1:8">
      <c r="A5708">
        <v>21177</v>
      </c>
      <c r="B5708" t="s">
        <v>4</v>
      </c>
      <c r="C5708" t="s">
        <v>4</v>
      </c>
      <c r="D5708" t="s">
        <v>4</v>
      </c>
      <c r="E5708" t="s">
        <v>4</v>
      </c>
      <c r="F5708" t="s">
        <v>4</v>
      </c>
      <c r="G5708" t="s">
        <v>4</v>
      </c>
      <c r="H5708" t="str">
        <f t="array" ref="H5708">INDEX(B5708:G5708,MODE(MATCH(B5708:G5708,B5708:G5708,0)))</f>
        <v>italian</v>
      </c>
    </row>
    <row r="5709" spans="1:8">
      <c r="A5709">
        <v>45590</v>
      </c>
      <c r="B5709" t="s">
        <v>6</v>
      </c>
      <c r="C5709" t="s">
        <v>6</v>
      </c>
      <c r="D5709" t="s">
        <v>6</v>
      </c>
      <c r="E5709" t="s">
        <v>6</v>
      </c>
      <c r="F5709" t="s">
        <v>6</v>
      </c>
      <c r="G5709" t="s">
        <v>6</v>
      </c>
      <c r="H5709" t="str">
        <f t="array" ref="H5709">INDEX(B5709:G5709,MODE(MATCH(B5709:G5709,B5709:G5709,0)))</f>
        <v>french</v>
      </c>
    </row>
    <row r="5710" spans="1:8">
      <c r="A5710">
        <v>46775</v>
      </c>
      <c r="B5710" t="s">
        <v>3</v>
      </c>
      <c r="C5710" t="s">
        <v>3</v>
      </c>
      <c r="D5710" t="s">
        <v>3</v>
      </c>
      <c r="E5710" t="s">
        <v>3</v>
      </c>
      <c r="F5710" t="s">
        <v>3</v>
      </c>
      <c r="G5710" t="s">
        <v>3</v>
      </c>
      <c r="H5710" t="str">
        <f t="array" ref="H5710">INDEX(B5710:G5710,MODE(MATCH(B5710:G5710,B5710:G5710,0)))</f>
        <v>southern_us</v>
      </c>
    </row>
    <row r="5711" spans="1:8">
      <c r="A5711">
        <v>45416</v>
      </c>
      <c r="B5711" t="s">
        <v>10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tr">
        <f t="array" ref="H5711">INDEX(B5711:G5711,MODE(MATCH(B5711:G5711,B5711:G5711,0)))</f>
        <v>indian</v>
      </c>
    </row>
    <row r="5712" spans="1:8">
      <c r="A5712">
        <v>23039</v>
      </c>
      <c r="B5712" t="s">
        <v>10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tr">
        <f t="array" ref="H5712">INDEX(B5712:G5712,MODE(MATCH(B5712:G5712,B5712:G5712,0)))</f>
        <v>indian</v>
      </c>
    </row>
    <row r="5713" spans="1:8">
      <c r="A5713">
        <v>26308</v>
      </c>
      <c r="B5713" t="s">
        <v>4</v>
      </c>
      <c r="C5713" t="s">
        <v>4</v>
      </c>
      <c r="D5713" t="s">
        <v>4</v>
      </c>
      <c r="E5713" t="s">
        <v>4</v>
      </c>
      <c r="F5713" t="s">
        <v>4</v>
      </c>
      <c r="G5713" t="s">
        <v>4</v>
      </c>
      <c r="H5713" t="str">
        <f t="array" ref="H5713">INDEX(B5713:G5713,MODE(MATCH(B5713:G5713,B5713:G5713,0)))</f>
        <v>italian</v>
      </c>
    </row>
    <row r="5714" spans="1:8">
      <c r="A5714">
        <v>23306</v>
      </c>
      <c r="B5714" t="s">
        <v>5</v>
      </c>
      <c r="C5714" t="s">
        <v>5</v>
      </c>
      <c r="D5714" t="s">
        <v>5</v>
      </c>
      <c r="E5714" t="s">
        <v>5</v>
      </c>
      <c r="F5714" t="s">
        <v>5</v>
      </c>
      <c r="G5714" t="s">
        <v>5</v>
      </c>
      <c r="H5714" t="str">
        <f t="array" ref="H5714">INDEX(B5714:G5714,MODE(MATCH(B5714:G5714,B5714:G5714,0)))</f>
        <v>cajun_creole</v>
      </c>
    </row>
    <row r="5715" spans="1:8">
      <c r="A5715">
        <v>42367</v>
      </c>
      <c r="B5715" t="s">
        <v>11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tr">
        <f t="array" ref="H5715">INDEX(B5715:G5715,MODE(MATCH(B5715:G5715,B5715:G5715,0)))</f>
        <v>japanese</v>
      </c>
    </row>
    <row r="5716" spans="1:8">
      <c r="A5716">
        <v>41379</v>
      </c>
      <c r="B5716" t="s">
        <v>8</v>
      </c>
      <c r="C5716" t="s">
        <v>8</v>
      </c>
      <c r="D5716" t="s">
        <v>8</v>
      </c>
      <c r="E5716" t="s">
        <v>8</v>
      </c>
      <c r="F5716" t="s">
        <v>8</v>
      </c>
      <c r="G5716" t="s">
        <v>8</v>
      </c>
      <c r="H5716" t="str">
        <f t="array" ref="H5716">INDEX(B5716:G5716,MODE(MATCH(B5716:G5716,B5716:G5716,0)))</f>
        <v>mexican</v>
      </c>
    </row>
    <row r="5717" spans="1:8">
      <c r="A5717">
        <v>16715</v>
      </c>
      <c r="B5717" t="s">
        <v>4</v>
      </c>
      <c r="C5717" t="s">
        <v>4</v>
      </c>
      <c r="D5717" t="s">
        <v>4</v>
      </c>
      <c r="E5717" t="s">
        <v>6</v>
      </c>
      <c r="F5717" t="s">
        <v>6</v>
      </c>
      <c r="G5717" t="s">
        <v>4</v>
      </c>
      <c r="H5717" t="str">
        <f t="array" ref="H5717">INDEX(B5717:G5717,MODE(MATCH(B5717:G5717,B5717:G5717,0)))</f>
        <v>italian</v>
      </c>
    </row>
    <row r="5718" spans="1:8">
      <c r="A5718">
        <v>33712</v>
      </c>
      <c r="B5718" t="s">
        <v>3</v>
      </c>
      <c r="C5718" t="s">
        <v>3</v>
      </c>
      <c r="D5718" t="s">
        <v>3</v>
      </c>
      <c r="E5718" t="s">
        <v>3</v>
      </c>
      <c r="F5718" t="s">
        <v>3</v>
      </c>
      <c r="G5718" t="s">
        <v>3</v>
      </c>
      <c r="H5718" t="str">
        <f t="array" ref="H5718">INDEX(B5718:G5718,MODE(MATCH(B5718:G5718,B5718:G5718,0)))</f>
        <v>southern_us</v>
      </c>
    </row>
    <row r="5719" spans="1:8">
      <c r="A5719">
        <v>24136</v>
      </c>
      <c r="B5719" t="s">
        <v>6</v>
      </c>
      <c r="C5719" t="s">
        <v>6</v>
      </c>
      <c r="D5719" t="s">
        <v>6</v>
      </c>
      <c r="E5719" t="s">
        <v>6</v>
      </c>
      <c r="F5719" t="s">
        <v>6</v>
      </c>
      <c r="G5719" t="s">
        <v>6</v>
      </c>
      <c r="H5719" t="str">
        <f t="array" ref="H5719">INDEX(B5719:G5719,MODE(MATCH(B5719:G5719,B5719:G5719,0)))</f>
        <v>french</v>
      </c>
    </row>
    <row r="5720" spans="1:8">
      <c r="A5720">
        <v>26094</v>
      </c>
      <c r="B5720" t="s">
        <v>4</v>
      </c>
      <c r="C5720" t="s">
        <v>4</v>
      </c>
      <c r="D5720" t="s">
        <v>4</v>
      </c>
      <c r="E5720" t="s">
        <v>4</v>
      </c>
      <c r="F5720" t="s">
        <v>4</v>
      </c>
      <c r="G5720" t="s">
        <v>4</v>
      </c>
      <c r="H5720" t="str">
        <f t="array" ref="H5720">INDEX(B5720:G5720,MODE(MATCH(B5720:G5720,B5720:G5720,0)))</f>
        <v>italian</v>
      </c>
    </row>
    <row r="5721" spans="1:8">
      <c r="A5721">
        <v>2212</v>
      </c>
      <c r="B5721" t="s">
        <v>17</v>
      </c>
      <c r="C5721" t="s">
        <v>17</v>
      </c>
      <c r="D5721" t="s">
        <v>17</v>
      </c>
      <c r="E5721" t="s">
        <v>17</v>
      </c>
      <c r="F5721" t="s">
        <v>17</v>
      </c>
      <c r="G5721" t="s">
        <v>17</v>
      </c>
      <c r="H5721" t="str">
        <f t="array" ref="H5721">INDEX(B5721:G5721,MODE(MATCH(B5721:G5721,B5721:G5721,0)))</f>
        <v>filipino</v>
      </c>
    </row>
    <row r="5722" spans="1:8">
      <c r="A5722">
        <v>19672</v>
      </c>
      <c r="B5722" t="s">
        <v>4</v>
      </c>
      <c r="C5722" t="s">
        <v>4</v>
      </c>
      <c r="D5722" t="s">
        <v>4</v>
      </c>
      <c r="E5722" t="s">
        <v>4</v>
      </c>
      <c r="F5722" t="s">
        <v>4</v>
      </c>
      <c r="G5722" t="s">
        <v>4</v>
      </c>
      <c r="H5722" t="str">
        <f t="array" ref="H5722">INDEX(B5722:G5722,MODE(MATCH(B5722:G5722,B5722:G5722,0)))</f>
        <v>italian</v>
      </c>
    </row>
    <row r="5723" spans="1:8">
      <c r="A5723">
        <v>42872</v>
      </c>
      <c r="B5723" t="s">
        <v>8</v>
      </c>
      <c r="C5723" t="s">
        <v>8</v>
      </c>
      <c r="D5723" t="s">
        <v>8</v>
      </c>
      <c r="E5723" t="s">
        <v>8</v>
      </c>
      <c r="F5723" t="s">
        <v>8</v>
      </c>
      <c r="G5723" t="s">
        <v>8</v>
      </c>
      <c r="H5723" t="str">
        <f t="array" ref="H5723">INDEX(B5723:G5723,MODE(MATCH(B5723:G5723,B5723:G5723,0)))</f>
        <v>mexican</v>
      </c>
    </row>
    <row r="5724" spans="1:8">
      <c r="A5724">
        <v>36661</v>
      </c>
      <c r="B5724" t="s">
        <v>10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tr">
        <f t="array" ref="H5724">INDEX(B5724:G5724,MODE(MATCH(B5724:G5724,B5724:G5724,0)))</f>
        <v>indian</v>
      </c>
    </row>
    <row r="5725" spans="1:8">
      <c r="A5725">
        <v>26319</v>
      </c>
      <c r="B5725" t="s">
        <v>9</v>
      </c>
      <c r="C5725" t="s">
        <v>9</v>
      </c>
      <c r="D5725" t="s">
        <v>9</v>
      </c>
      <c r="E5725" t="s">
        <v>9</v>
      </c>
      <c r="F5725" t="s">
        <v>9</v>
      </c>
      <c r="G5725" t="s">
        <v>9</v>
      </c>
      <c r="H5725" t="str">
        <f t="array" ref="H5725">INDEX(B5725:G5725,MODE(MATCH(B5725:G5725,B5725:G5725,0)))</f>
        <v>greek</v>
      </c>
    </row>
    <row r="5726" spans="1:8">
      <c r="A5726">
        <v>263</v>
      </c>
      <c r="B5726" t="s">
        <v>4</v>
      </c>
      <c r="C5726" t="s">
        <v>4</v>
      </c>
      <c r="D5726" t="s">
        <v>4</v>
      </c>
      <c r="E5726" t="s">
        <v>4</v>
      </c>
      <c r="F5726" t="s">
        <v>4</v>
      </c>
      <c r="G5726" t="s">
        <v>4</v>
      </c>
      <c r="H5726" t="str">
        <f t="array" ref="H5726">INDEX(B5726:G5726,MODE(MATCH(B5726:G5726,B5726:G5726,0)))</f>
        <v>italian</v>
      </c>
    </row>
    <row r="5727" spans="1:8">
      <c r="A5727">
        <v>13942</v>
      </c>
      <c r="B5727" t="s">
        <v>10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tr">
        <f t="array" ref="H5727">INDEX(B5727:G5727,MODE(MATCH(B5727:G5727,B5727:G5727,0)))</f>
        <v>indian</v>
      </c>
    </row>
    <row r="5728" spans="1:8">
      <c r="A5728">
        <v>43311</v>
      </c>
      <c r="B5728" t="s">
        <v>8</v>
      </c>
      <c r="C5728" t="s">
        <v>8</v>
      </c>
      <c r="D5728" t="s">
        <v>8</v>
      </c>
      <c r="E5728" t="s">
        <v>8</v>
      </c>
      <c r="F5728" t="s">
        <v>8</v>
      </c>
      <c r="G5728" t="s">
        <v>8</v>
      </c>
      <c r="H5728" t="str">
        <f t="array" ref="H5728">INDEX(B5728:G5728,MODE(MATCH(B5728:G5728,B5728:G5728,0)))</f>
        <v>mexican</v>
      </c>
    </row>
    <row r="5729" spans="1:8">
      <c r="A5729">
        <v>12743</v>
      </c>
      <c r="B5729" t="s">
        <v>6</v>
      </c>
      <c r="C5729" t="s">
        <v>6</v>
      </c>
      <c r="D5729" t="s">
        <v>6</v>
      </c>
      <c r="E5729" t="s">
        <v>3</v>
      </c>
      <c r="F5729" t="s">
        <v>6</v>
      </c>
      <c r="G5729" t="s">
        <v>3</v>
      </c>
      <c r="H5729" t="str">
        <f t="array" ref="H5729">INDEX(B5729:G5729,MODE(MATCH(B5729:G5729,B5729:G5729,0)))</f>
        <v>french</v>
      </c>
    </row>
    <row r="5730" spans="1:8">
      <c r="A5730">
        <v>7519</v>
      </c>
      <c r="B5730" t="s">
        <v>8</v>
      </c>
      <c r="C5730" t="s">
        <v>8</v>
      </c>
      <c r="D5730" t="s">
        <v>8</v>
      </c>
      <c r="E5730" t="s">
        <v>8</v>
      </c>
      <c r="F5730" t="s">
        <v>8</v>
      </c>
      <c r="G5730" t="s">
        <v>8</v>
      </c>
      <c r="H5730" t="str">
        <f t="array" ref="H5730">INDEX(B5730:G5730,MODE(MATCH(B5730:G5730,B5730:G5730,0)))</f>
        <v>mexican</v>
      </c>
    </row>
    <row r="5731" spans="1:8">
      <c r="A5731">
        <v>35601</v>
      </c>
      <c r="B5731" t="s">
        <v>7</v>
      </c>
      <c r="C5731" t="s">
        <v>7</v>
      </c>
      <c r="D5731" t="s">
        <v>7</v>
      </c>
      <c r="E5731" t="s">
        <v>7</v>
      </c>
      <c r="F5731" t="s">
        <v>7</v>
      </c>
      <c r="G5731" t="s">
        <v>11</v>
      </c>
      <c r="H5731" t="str">
        <f t="array" ref="H5731">INDEX(B5731:G5731,MODE(MATCH(B5731:G5731,B5731:G5731,0)))</f>
        <v>chinese</v>
      </c>
    </row>
    <row r="5732" spans="1:8">
      <c r="A5732">
        <v>44197</v>
      </c>
      <c r="B5732" t="s">
        <v>6</v>
      </c>
      <c r="C5732" t="s">
        <v>6</v>
      </c>
      <c r="D5732" t="s">
        <v>6</v>
      </c>
      <c r="E5732" t="s">
        <v>6</v>
      </c>
      <c r="F5732" t="s">
        <v>6</v>
      </c>
      <c r="G5732" t="s">
        <v>6</v>
      </c>
      <c r="H5732" t="str">
        <f t="array" ref="H5732">INDEX(B5732:G5732,MODE(MATCH(B5732:G5732,B5732:G5732,0)))</f>
        <v>french</v>
      </c>
    </row>
    <row r="5733" spans="1:8">
      <c r="A5733">
        <v>8617</v>
      </c>
      <c r="B5733" t="s">
        <v>2</v>
      </c>
      <c r="C5733" t="s">
        <v>2</v>
      </c>
      <c r="D5733" t="s">
        <v>2</v>
      </c>
      <c r="E5733" t="s">
        <v>2</v>
      </c>
      <c r="F5733" t="s">
        <v>2</v>
      </c>
      <c r="G5733" t="s">
        <v>2</v>
      </c>
      <c r="H5733" t="str">
        <f t="array" ref="H5733">INDEX(B5733:G5733,MODE(MATCH(B5733:G5733,B5733:G5733,0)))</f>
        <v>british</v>
      </c>
    </row>
    <row r="5734" spans="1:8">
      <c r="A5734">
        <v>6573</v>
      </c>
      <c r="B5734" t="s">
        <v>4</v>
      </c>
      <c r="C5734" t="s">
        <v>4</v>
      </c>
      <c r="D5734" t="s">
        <v>4</v>
      </c>
      <c r="E5734" t="s">
        <v>4</v>
      </c>
      <c r="F5734" t="s">
        <v>4</v>
      </c>
      <c r="G5734" t="s">
        <v>4</v>
      </c>
      <c r="H5734" t="str">
        <f t="array" ref="H5734">INDEX(B5734:G5734,MODE(MATCH(B5734:G5734,B5734:G5734,0)))</f>
        <v>italian</v>
      </c>
    </row>
    <row r="5735" spans="1:8">
      <c r="A5735">
        <v>13377</v>
      </c>
      <c r="B5735" t="s">
        <v>18</v>
      </c>
      <c r="C5735" t="s">
        <v>18</v>
      </c>
      <c r="D5735" t="s">
        <v>18</v>
      </c>
      <c r="E5735" t="s">
        <v>13</v>
      </c>
      <c r="F5735" t="s">
        <v>13</v>
      </c>
      <c r="G5735" t="s">
        <v>8</v>
      </c>
      <c r="H5735" t="str">
        <f t="array" ref="H5735">INDEX(B5735:G5735,MODE(MATCH(B5735:G5735,B5735:G5735,0)))</f>
        <v>brazilian</v>
      </c>
    </row>
    <row r="5736" spans="1:8">
      <c r="A5736">
        <v>31725</v>
      </c>
      <c r="B5736" t="s">
        <v>7</v>
      </c>
      <c r="C5736" t="s">
        <v>7</v>
      </c>
      <c r="D5736" t="s">
        <v>7</v>
      </c>
      <c r="E5736" t="s">
        <v>7</v>
      </c>
      <c r="F5736" t="s">
        <v>7</v>
      </c>
      <c r="G5736" t="s">
        <v>7</v>
      </c>
      <c r="H5736" t="str">
        <f t="array" ref="H5736">INDEX(B5736:G5736,MODE(MATCH(B5736:G5736,B5736:G5736,0)))</f>
        <v>chinese</v>
      </c>
    </row>
    <row r="5737" spans="1:8">
      <c r="A5737">
        <v>13042</v>
      </c>
      <c r="B5737" t="s">
        <v>14</v>
      </c>
      <c r="C5737" t="s">
        <v>14</v>
      </c>
      <c r="D5737" t="s">
        <v>14</v>
      </c>
      <c r="E5737" t="s">
        <v>14</v>
      </c>
      <c r="F5737" t="s">
        <v>14</v>
      </c>
      <c r="G5737" t="s">
        <v>14</v>
      </c>
      <c r="H5737" t="str">
        <f t="array" ref="H5737">INDEX(B5737:G5737,MODE(MATCH(B5737:G5737,B5737:G5737,0)))</f>
        <v>korean</v>
      </c>
    </row>
    <row r="5738" spans="1:8">
      <c r="A5738">
        <v>2701</v>
      </c>
      <c r="B5738" t="s">
        <v>3</v>
      </c>
      <c r="C5738" t="s">
        <v>3</v>
      </c>
      <c r="D5738" t="s">
        <v>3</v>
      </c>
      <c r="E5738" t="s">
        <v>3</v>
      </c>
      <c r="F5738" t="s">
        <v>3</v>
      </c>
      <c r="G5738" t="s">
        <v>3</v>
      </c>
      <c r="H5738" t="str">
        <f t="array" ref="H5738">INDEX(B5738:G5738,MODE(MATCH(B5738:G5738,B5738:G5738,0)))</f>
        <v>southern_us</v>
      </c>
    </row>
    <row r="5739" spans="1:8">
      <c r="A5739">
        <v>38137</v>
      </c>
      <c r="B5739" t="s">
        <v>10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tr">
        <f t="array" ref="H5739">INDEX(B5739:G5739,MODE(MATCH(B5739:G5739,B5739:G5739,0)))</f>
        <v>indian</v>
      </c>
    </row>
    <row r="5740" spans="1:8">
      <c r="A5740">
        <v>11356</v>
      </c>
      <c r="B5740" t="s">
        <v>8</v>
      </c>
      <c r="C5740" t="s">
        <v>8</v>
      </c>
      <c r="D5740" t="s">
        <v>8</v>
      </c>
      <c r="E5740" t="s">
        <v>8</v>
      </c>
      <c r="F5740" t="s">
        <v>8</v>
      </c>
      <c r="G5740" t="s">
        <v>8</v>
      </c>
      <c r="H5740" t="str">
        <f t="array" ref="H5740">INDEX(B5740:G5740,MODE(MATCH(B5740:G5740,B5740:G5740,0)))</f>
        <v>mexican</v>
      </c>
    </row>
    <row r="5741" spans="1:8">
      <c r="A5741">
        <v>3202</v>
      </c>
      <c r="B5741" t="s">
        <v>3</v>
      </c>
      <c r="C5741" t="s">
        <v>3</v>
      </c>
      <c r="D5741" t="s">
        <v>3</v>
      </c>
      <c r="E5741" t="s">
        <v>3</v>
      </c>
      <c r="F5741" t="s">
        <v>3</v>
      </c>
      <c r="G5741" t="s">
        <v>3</v>
      </c>
      <c r="H5741" t="str">
        <f t="array" ref="H5741">INDEX(B5741:G5741,MODE(MATCH(B5741:G5741,B5741:G5741,0)))</f>
        <v>southern_us</v>
      </c>
    </row>
    <row r="5742" spans="1:8">
      <c r="A5742">
        <v>15530</v>
      </c>
      <c r="B5742" t="s">
        <v>6</v>
      </c>
      <c r="C5742" t="s">
        <v>6</v>
      </c>
      <c r="D5742" t="s">
        <v>6</v>
      </c>
      <c r="E5742" t="s">
        <v>6</v>
      </c>
      <c r="F5742" t="s">
        <v>6</v>
      </c>
      <c r="G5742" t="s">
        <v>19</v>
      </c>
      <c r="H5742" t="str">
        <f t="array" ref="H5742">INDEX(B5742:G5742,MODE(MATCH(B5742:G5742,B5742:G5742,0)))</f>
        <v>french</v>
      </c>
    </row>
    <row r="5743" spans="1:8">
      <c r="A5743">
        <v>18012</v>
      </c>
      <c r="B5743" t="s">
        <v>3</v>
      </c>
      <c r="C5743" t="s">
        <v>3</v>
      </c>
      <c r="D5743" t="s">
        <v>3</v>
      </c>
      <c r="E5743" t="s">
        <v>3</v>
      </c>
      <c r="F5743" t="s">
        <v>3</v>
      </c>
      <c r="G5743" t="s">
        <v>4</v>
      </c>
      <c r="H5743" t="str">
        <f t="array" ref="H5743">INDEX(B5743:G5743,MODE(MATCH(B5743:G5743,B5743:G5743,0)))</f>
        <v>southern_us</v>
      </c>
    </row>
    <row r="5744" spans="1:8">
      <c r="A5744">
        <v>22683</v>
      </c>
      <c r="B5744" t="s">
        <v>8</v>
      </c>
      <c r="C5744" t="s">
        <v>8</v>
      </c>
      <c r="D5744" t="s">
        <v>8</v>
      </c>
      <c r="E5744" t="s">
        <v>8</v>
      </c>
      <c r="F5744" t="s">
        <v>8</v>
      </c>
      <c r="G5744" t="s">
        <v>8</v>
      </c>
      <c r="H5744" t="str">
        <f t="array" ref="H5744">INDEX(B5744:G5744,MODE(MATCH(B5744:G5744,B5744:G5744,0)))</f>
        <v>mexican</v>
      </c>
    </row>
    <row r="5745" spans="1:8">
      <c r="A5745">
        <v>37199</v>
      </c>
      <c r="B5745" t="s">
        <v>3</v>
      </c>
      <c r="C5745" t="s">
        <v>3</v>
      </c>
      <c r="D5745" t="s">
        <v>3</v>
      </c>
      <c r="E5745" t="s">
        <v>10</v>
      </c>
      <c r="F5745" t="s">
        <v>10</v>
      </c>
      <c r="G5745" t="s">
        <v>18</v>
      </c>
      <c r="H5745" t="str">
        <f t="array" ref="H5745">INDEX(B5745:G5745,MODE(MATCH(B5745:G5745,B5745:G5745,0)))</f>
        <v>southern_us</v>
      </c>
    </row>
    <row r="5746" spans="1:8">
      <c r="A5746">
        <v>5169</v>
      </c>
      <c r="B5746" t="s">
        <v>4</v>
      </c>
      <c r="C5746" t="s">
        <v>4</v>
      </c>
      <c r="D5746" t="s">
        <v>4</v>
      </c>
      <c r="E5746" t="s">
        <v>4</v>
      </c>
      <c r="F5746" t="s">
        <v>4</v>
      </c>
      <c r="G5746" t="s">
        <v>4</v>
      </c>
      <c r="H5746" t="str">
        <f t="array" ref="H5746">INDEX(B5746:G5746,MODE(MATCH(B5746:G5746,B5746:G5746,0)))</f>
        <v>italian</v>
      </c>
    </row>
    <row r="5747" spans="1:8">
      <c r="A5747">
        <v>43401</v>
      </c>
      <c r="B5747" t="s">
        <v>8</v>
      </c>
      <c r="C5747" t="s">
        <v>8</v>
      </c>
      <c r="D5747" t="s">
        <v>8</v>
      </c>
      <c r="E5747" t="s">
        <v>16</v>
      </c>
      <c r="F5747" t="s">
        <v>4</v>
      </c>
      <c r="G5747" t="s">
        <v>8</v>
      </c>
      <c r="H5747" t="str">
        <f t="array" ref="H5747">INDEX(B5747:G5747,MODE(MATCH(B5747:G5747,B5747:G5747,0)))</f>
        <v>mexican</v>
      </c>
    </row>
    <row r="5748" spans="1:8">
      <c r="A5748">
        <v>7246</v>
      </c>
      <c r="B5748" t="s">
        <v>5</v>
      </c>
      <c r="C5748" t="s">
        <v>5</v>
      </c>
      <c r="D5748" t="s">
        <v>5</v>
      </c>
      <c r="E5748" t="s">
        <v>5</v>
      </c>
      <c r="F5748" t="s">
        <v>5</v>
      </c>
      <c r="G5748" t="s">
        <v>5</v>
      </c>
      <c r="H5748" t="str">
        <f t="array" ref="H5748">INDEX(B5748:G5748,MODE(MATCH(B5748:G5748,B5748:G5748,0)))</f>
        <v>cajun_creole</v>
      </c>
    </row>
    <row r="5749" spans="1:8">
      <c r="A5749">
        <v>36491</v>
      </c>
      <c r="B5749" t="s">
        <v>4</v>
      </c>
      <c r="C5749" t="s">
        <v>4</v>
      </c>
      <c r="D5749" t="s">
        <v>4</v>
      </c>
      <c r="E5749" t="s">
        <v>4</v>
      </c>
      <c r="F5749" t="s">
        <v>4</v>
      </c>
      <c r="G5749" t="s">
        <v>4</v>
      </c>
      <c r="H5749" t="str">
        <f t="array" ref="H5749">INDEX(B5749:G5749,MODE(MATCH(B5749:G5749,B5749:G5749,0)))</f>
        <v>italian</v>
      </c>
    </row>
    <row r="5750" spans="1:8">
      <c r="A5750">
        <v>40868</v>
      </c>
      <c r="B5750" t="s">
        <v>20</v>
      </c>
      <c r="C5750" t="s">
        <v>20</v>
      </c>
      <c r="D5750" t="s">
        <v>20</v>
      </c>
      <c r="E5750" t="s">
        <v>20</v>
      </c>
      <c r="F5750" t="s">
        <v>20</v>
      </c>
      <c r="G5750" t="s">
        <v>20</v>
      </c>
      <c r="H5750" t="str">
        <f t="array" ref="H5750">INDEX(B5750:G5750,MODE(MATCH(B5750:G5750,B5750:G5750,0)))</f>
        <v>irish</v>
      </c>
    </row>
    <row r="5751" spans="1:8">
      <c r="A5751">
        <v>8084</v>
      </c>
      <c r="B5751" t="s">
        <v>4</v>
      </c>
      <c r="C5751" t="s">
        <v>4</v>
      </c>
      <c r="D5751" t="s">
        <v>4</v>
      </c>
      <c r="E5751" t="s">
        <v>4</v>
      </c>
      <c r="F5751" t="s">
        <v>4</v>
      </c>
      <c r="G5751" t="s">
        <v>4</v>
      </c>
      <c r="H5751" t="str">
        <f t="array" ref="H5751">INDEX(B5751:G5751,MODE(MATCH(B5751:G5751,B5751:G5751,0)))</f>
        <v>italian</v>
      </c>
    </row>
    <row r="5752" spans="1:8">
      <c r="A5752">
        <v>45914</v>
      </c>
      <c r="B5752" t="s">
        <v>6</v>
      </c>
      <c r="C5752" t="s">
        <v>6</v>
      </c>
      <c r="D5752" t="s">
        <v>6</v>
      </c>
      <c r="E5752" t="s">
        <v>2</v>
      </c>
      <c r="F5752" t="s">
        <v>2</v>
      </c>
      <c r="G5752" t="s">
        <v>6</v>
      </c>
      <c r="H5752" t="str">
        <f t="array" ref="H5752">INDEX(B5752:G5752,MODE(MATCH(B5752:G5752,B5752:G5752,0)))</f>
        <v>french</v>
      </c>
    </row>
    <row r="5753" spans="1:8">
      <c r="A5753">
        <v>32344</v>
      </c>
      <c r="B5753" t="s">
        <v>3</v>
      </c>
      <c r="C5753" t="s">
        <v>3</v>
      </c>
      <c r="D5753" t="s">
        <v>3</v>
      </c>
      <c r="E5753" t="s">
        <v>3</v>
      </c>
      <c r="F5753" t="s">
        <v>15</v>
      </c>
      <c r="G5753" t="s">
        <v>3</v>
      </c>
      <c r="H5753" t="str">
        <f t="array" ref="H5753">INDEX(B5753:G5753,MODE(MATCH(B5753:G5753,B5753:G5753,0)))</f>
        <v>southern_us</v>
      </c>
    </row>
    <row r="5754" spans="1:8">
      <c r="A5754">
        <v>27508</v>
      </c>
      <c r="B5754" t="s">
        <v>3</v>
      </c>
      <c r="C5754" t="s">
        <v>3</v>
      </c>
      <c r="D5754" t="s">
        <v>3</v>
      </c>
      <c r="E5754" t="s">
        <v>3</v>
      </c>
      <c r="F5754" t="s">
        <v>3</v>
      </c>
      <c r="G5754" t="s">
        <v>3</v>
      </c>
      <c r="H5754" t="str">
        <f t="array" ref="H5754">INDEX(B5754:G5754,MODE(MATCH(B5754:G5754,B5754:G5754,0)))</f>
        <v>southern_us</v>
      </c>
    </row>
    <row r="5755" spans="1:8">
      <c r="A5755">
        <v>27323</v>
      </c>
      <c r="B5755" t="s">
        <v>10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tr">
        <f t="array" ref="H5755">INDEX(B5755:G5755,MODE(MATCH(B5755:G5755,B5755:G5755,0)))</f>
        <v>indian</v>
      </c>
    </row>
    <row r="5756" spans="1:8">
      <c r="A5756">
        <v>29576</v>
      </c>
      <c r="B5756" t="s">
        <v>11</v>
      </c>
      <c r="C5756" t="s">
        <v>11</v>
      </c>
      <c r="D5756" t="s">
        <v>11</v>
      </c>
      <c r="E5756" t="s">
        <v>4</v>
      </c>
      <c r="F5756" t="s">
        <v>4</v>
      </c>
      <c r="G5756" t="s">
        <v>4</v>
      </c>
      <c r="H5756" t="str">
        <f t="array" ref="H5756">INDEX(B5756:G5756,MODE(MATCH(B5756:G5756,B5756:G5756,0)))</f>
        <v>japanese</v>
      </c>
    </row>
    <row r="5757" spans="1:8">
      <c r="A5757">
        <v>13998</v>
      </c>
      <c r="B5757" t="s">
        <v>4</v>
      </c>
      <c r="C5757" t="s">
        <v>4</v>
      </c>
      <c r="D5757" t="s">
        <v>4</v>
      </c>
      <c r="E5757" t="s">
        <v>8</v>
      </c>
      <c r="F5757" t="s">
        <v>17</v>
      </c>
      <c r="G5757" t="s">
        <v>8</v>
      </c>
      <c r="H5757" t="str">
        <f t="array" ref="H5757">INDEX(B5757:G5757,MODE(MATCH(B5757:G5757,B5757:G5757,0)))</f>
        <v>italian</v>
      </c>
    </row>
    <row r="5758" spans="1:8">
      <c r="A5758">
        <v>28214</v>
      </c>
      <c r="B5758" t="s">
        <v>13</v>
      </c>
      <c r="C5758" t="s">
        <v>13</v>
      </c>
      <c r="D5758" t="s">
        <v>13</v>
      </c>
      <c r="E5758" t="s">
        <v>13</v>
      </c>
      <c r="F5758" t="s">
        <v>13</v>
      </c>
      <c r="G5758" t="s">
        <v>13</v>
      </c>
      <c r="H5758" t="str">
        <f t="array" ref="H5758">INDEX(B5758:G5758,MODE(MATCH(B5758:G5758,B5758:G5758,0)))</f>
        <v>thai</v>
      </c>
    </row>
    <row r="5759" spans="1:8">
      <c r="A5759">
        <v>2918</v>
      </c>
      <c r="B5759" t="s">
        <v>9</v>
      </c>
      <c r="C5759" t="s">
        <v>9</v>
      </c>
      <c r="D5759" t="s">
        <v>9</v>
      </c>
      <c r="E5759" t="s">
        <v>9</v>
      </c>
      <c r="F5759" t="s">
        <v>9</v>
      </c>
      <c r="G5759" t="s">
        <v>4</v>
      </c>
      <c r="H5759" t="str">
        <f t="array" ref="H5759">INDEX(B5759:G5759,MODE(MATCH(B5759:G5759,B5759:G5759,0)))</f>
        <v>greek</v>
      </c>
    </row>
    <row r="5760" spans="1:8">
      <c r="A5760">
        <v>19918</v>
      </c>
      <c r="B5760" t="s">
        <v>3</v>
      </c>
      <c r="C5760" t="s">
        <v>3</v>
      </c>
      <c r="D5760" t="s">
        <v>3</v>
      </c>
      <c r="E5760" t="s">
        <v>3</v>
      </c>
      <c r="F5760" t="s">
        <v>3</v>
      </c>
      <c r="G5760" t="s">
        <v>3</v>
      </c>
      <c r="H5760" t="str">
        <f t="array" ref="H5760">INDEX(B5760:G5760,MODE(MATCH(B5760:G5760,B5760:G5760,0)))</f>
        <v>southern_us</v>
      </c>
    </row>
    <row r="5761" spans="1:8">
      <c r="A5761">
        <v>44955</v>
      </c>
      <c r="B5761" t="s">
        <v>10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tr">
        <f t="array" ref="H5761">INDEX(B5761:G5761,MODE(MATCH(B5761:G5761,B5761:G5761,0)))</f>
        <v>indian</v>
      </c>
    </row>
    <row r="5762" spans="1:8">
      <c r="A5762">
        <v>7007</v>
      </c>
      <c r="B5762" t="s">
        <v>7</v>
      </c>
      <c r="C5762" t="s">
        <v>7</v>
      </c>
      <c r="D5762" t="s">
        <v>7</v>
      </c>
      <c r="E5762" t="s">
        <v>7</v>
      </c>
      <c r="F5762" t="s">
        <v>7</v>
      </c>
      <c r="G5762" t="s">
        <v>7</v>
      </c>
      <c r="H5762" t="str">
        <f t="array" ref="H5762">INDEX(B5762:G5762,MODE(MATCH(B5762:G5762,B5762:G5762,0)))</f>
        <v>chinese</v>
      </c>
    </row>
    <row r="5763" spans="1:8">
      <c r="A5763">
        <v>32164</v>
      </c>
      <c r="B5763" t="s">
        <v>15</v>
      </c>
      <c r="C5763" t="s">
        <v>15</v>
      </c>
      <c r="D5763" t="s">
        <v>15</v>
      </c>
      <c r="E5763" t="s">
        <v>15</v>
      </c>
      <c r="F5763" t="s">
        <v>15</v>
      </c>
      <c r="G5763" t="s">
        <v>15</v>
      </c>
      <c r="H5763" t="str">
        <f t="array" ref="H5763">INDEX(B5763:G5763,MODE(MATCH(B5763:G5763,B5763:G5763,0)))</f>
        <v>russian</v>
      </c>
    </row>
    <row r="5764" spans="1:8">
      <c r="A5764">
        <v>20929</v>
      </c>
      <c r="B5764" t="s">
        <v>7</v>
      </c>
      <c r="C5764" t="s">
        <v>7</v>
      </c>
      <c r="D5764" t="s">
        <v>7</v>
      </c>
      <c r="E5764" t="s">
        <v>7</v>
      </c>
      <c r="F5764" t="s">
        <v>7</v>
      </c>
      <c r="G5764" t="s">
        <v>7</v>
      </c>
      <c r="H5764" t="str">
        <f t="array" ref="H5764">INDEX(B5764:G5764,MODE(MATCH(B5764:G5764,B5764:G5764,0)))</f>
        <v>chinese</v>
      </c>
    </row>
    <row r="5765" spans="1:8">
      <c r="A5765">
        <v>10380</v>
      </c>
      <c r="B5765" t="s">
        <v>8</v>
      </c>
      <c r="C5765" t="s">
        <v>8</v>
      </c>
      <c r="D5765" t="s">
        <v>8</v>
      </c>
      <c r="E5765" t="s">
        <v>8</v>
      </c>
      <c r="F5765" t="s">
        <v>8</v>
      </c>
      <c r="G5765" t="s">
        <v>8</v>
      </c>
      <c r="H5765" t="str">
        <f t="array" ref="H5765">INDEX(B5765:G5765,MODE(MATCH(B5765:G5765,B5765:G5765,0)))</f>
        <v>mexican</v>
      </c>
    </row>
    <row r="5766" spans="1:8">
      <c r="A5766">
        <v>28015</v>
      </c>
      <c r="B5766" t="s">
        <v>10</v>
      </c>
      <c r="C5766" t="s">
        <v>10</v>
      </c>
      <c r="D5766" t="s">
        <v>10</v>
      </c>
      <c r="E5766" t="s">
        <v>11</v>
      </c>
      <c r="F5766" t="s">
        <v>10</v>
      </c>
      <c r="G5766" t="s">
        <v>10</v>
      </c>
      <c r="H5766" t="str">
        <f t="array" ref="H5766">INDEX(B5766:G5766,MODE(MATCH(B5766:G5766,B5766:G5766,0)))</f>
        <v>indian</v>
      </c>
    </row>
    <row r="5767" spans="1:8">
      <c r="A5767">
        <v>24501</v>
      </c>
      <c r="B5767" t="s">
        <v>17</v>
      </c>
      <c r="C5767" t="s">
        <v>17</v>
      </c>
      <c r="D5767" t="s">
        <v>17</v>
      </c>
      <c r="E5767" t="s">
        <v>15</v>
      </c>
      <c r="F5767" t="s">
        <v>15</v>
      </c>
      <c r="G5767" t="s">
        <v>17</v>
      </c>
      <c r="H5767" t="str">
        <f t="array" ref="H5767">INDEX(B5767:G5767,MODE(MATCH(B5767:G5767,B5767:G5767,0)))</f>
        <v>filipino</v>
      </c>
    </row>
    <row r="5768" spans="1:8">
      <c r="A5768">
        <v>37257</v>
      </c>
      <c r="B5768" t="s">
        <v>7</v>
      </c>
      <c r="C5768" t="s">
        <v>7</v>
      </c>
      <c r="D5768" t="s">
        <v>7</v>
      </c>
      <c r="E5768" t="s">
        <v>7</v>
      </c>
      <c r="F5768" t="s">
        <v>7</v>
      </c>
      <c r="G5768" t="s">
        <v>7</v>
      </c>
      <c r="H5768" t="str">
        <f t="array" ref="H5768">INDEX(B5768:G5768,MODE(MATCH(B5768:G5768,B5768:G5768,0)))</f>
        <v>chinese</v>
      </c>
    </row>
    <row r="5769" spans="1:8">
      <c r="A5769">
        <v>17772</v>
      </c>
      <c r="B5769" t="s">
        <v>8</v>
      </c>
      <c r="C5769" t="s">
        <v>8</v>
      </c>
      <c r="D5769" t="s">
        <v>8</v>
      </c>
      <c r="E5769" t="s">
        <v>8</v>
      </c>
      <c r="F5769" t="s">
        <v>8</v>
      </c>
      <c r="G5769" t="s">
        <v>8</v>
      </c>
      <c r="H5769" t="str">
        <f t="array" ref="H5769">INDEX(B5769:G5769,MODE(MATCH(B5769:G5769,B5769:G5769,0)))</f>
        <v>mexican</v>
      </c>
    </row>
    <row r="5770" spans="1:8">
      <c r="A5770">
        <v>7977</v>
      </c>
      <c r="B5770" t="s">
        <v>10</v>
      </c>
      <c r="C5770" t="s">
        <v>10</v>
      </c>
      <c r="D5770" t="s">
        <v>10</v>
      </c>
      <c r="E5770" t="s">
        <v>3</v>
      </c>
      <c r="F5770" t="s">
        <v>11</v>
      </c>
      <c r="G5770" t="s">
        <v>10</v>
      </c>
      <c r="H5770" t="str">
        <f t="array" ref="H5770">INDEX(B5770:G5770,MODE(MATCH(B5770:G5770,B5770:G5770,0)))</f>
        <v>indian</v>
      </c>
    </row>
    <row r="5771" spans="1:8">
      <c r="A5771">
        <v>24949</v>
      </c>
      <c r="B5771" t="s">
        <v>7</v>
      </c>
      <c r="C5771" t="s">
        <v>7</v>
      </c>
      <c r="D5771" t="s">
        <v>7</v>
      </c>
      <c r="E5771" t="s">
        <v>7</v>
      </c>
      <c r="F5771" t="s">
        <v>7</v>
      </c>
      <c r="G5771" t="s">
        <v>7</v>
      </c>
      <c r="H5771" t="str">
        <f t="array" ref="H5771">INDEX(B5771:G5771,MODE(MATCH(B5771:G5771,B5771:G5771,0)))</f>
        <v>chinese</v>
      </c>
    </row>
    <row r="5772" spans="1:8">
      <c r="A5772">
        <v>9467</v>
      </c>
      <c r="B5772" t="s">
        <v>4</v>
      </c>
      <c r="C5772" t="s">
        <v>4</v>
      </c>
      <c r="D5772" t="s">
        <v>4</v>
      </c>
      <c r="E5772" t="s">
        <v>4</v>
      </c>
      <c r="F5772" t="s">
        <v>4</v>
      </c>
      <c r="G5772" t="s">
        <v>4</v>
      </c>
      <c r="H5772" t="str">
        <f t="array" ref="H5772">INDEX(B5772:G5772,MODE(MATCH(B5772:G5772,B5772:G5772,0)))</f>
        <v>italian</v>
      </c>
    </row>
    <row r="5773" spans="1:8">
      <c r="A5773">
        <v>18520</v>
      </c>
      <c r="B5773" t="s">
        <v>8</v>
      </c>
      <c r="C5773" t="s">
        <v>8</v>
      </c>
      <c r="D5773" t="s">
        <v>8</v>
      </c>
      <c r="E5773" t="s">
        <v>8</v>
      </c>
      <c r="F5773" t="s">
        <v>8</v>
      </c>
      <c r="G5773" t="s">
        <v>8</v>
      </c>
      <c r="H5773" t="str">
        <f t="array" ref="H5773">INDEX(B5773:G5773,MODE(MATCH(B5773:G5773,B5773:G5773,0)))</f>
        <v>mexican</v>
      </c>
    </row>
    <row r="5774" spans="1:8">
      <c r="A5774">
        <v>48539</v>
      </c>
      <c r="B5774" t="s">
        <v>8</v>
      </c>
      <c r="C5774" t="s">
        <v>8</v>
      </c>
      <c r="D5774" t="s">
        <v>8</v>
      </c>
      <c r="E5774" t="s">
        <v>8</v>
      </c>
      <c r="F5774" t="s">
        <v>8</v>
      </c>
      <c r="G5774" t="s">
        <v>8</v>
      </c>
      <c r="H5774" t="str">
        <f t="array" ref="H5774">INDEX(B5774:G5774,MODE(MATCH(B5774:G5774,B5774:G5774,0)))</f>
        <v>mexican</v>
      </c>
    </row>
    <row r="5775" spans="1:8">
      <c r="A5775">
        <v>11435</v>
      </c>
      <c r="B5775" t="s">
        <v>8</v>
      </c>
      <c r="C5775" t="s">
        <v>8</v>
      </c>
      <c r="D5775" t="s">
        <v>8</v>
      </c>
      <c r="E5775" t="s">
        <v>8</v>
      </c>
      <c r="F5775" t="s">
        <v>8</v>
      </c>
      <c r="G5775" t="s">
        <v>8</v>
      </c>
      <c r="H5775" t="str">
        <f t="array" ref="H5775">INDEX(B5775:G5775,MODE(MATCH(B5775:G5775,B5775:G5775,0)))</f>
        <v>mexican</v>
      </c>
    </row>
    <row r="5776" spans="1:8">
      <c r="A5776">
        <v>44041</v>
      </c>
      <c r="B5776" t="s">
        <v>6</v>
      </c>
      <c r="C5776" t="s">
        <v>6</v>
      </c>
      <c r="D5776" t="s">
        <v>6</v>
      </c>
      <c r="E5776" t="s">
        <v>6</v>
      </c>
      <c r="F5776" t="s">
        <v>6</v>
      </c>
      <c r="G5776" t="s">
        <v>4</v>
      </c>
      <c r="H5776" t="str">
        <f t="array" ref="H5776">INDEX(B5776:G5776,MODE(MATCH(B5776:G5776,B5776:G5776,0)))</f>
        <v>french</v>
      </c>
    </row>
    <row r="5777" spans="1:8">
      <c r="A5777">
        <v>44022</v>
      </c>
      <c r="B5777" t="s">
        <v>8</v>
      </c>
      <c r="C5777" t="s">
        <v>8</v>
      </c>
      <c r="D5777" t="s">
        <v>8</v>
      </c>
      <c r="E5777" t="s">
        <v>8</v>
      </c>
      <c r="F5777" t="s">
        <v>8</v>
      </c>
      <c r="G5777" t="s">
        <v>8</v>
      </c>
      <c r="H5777" t="str">
        <f t="array" ref="H5777">INDEX(B5777:G5777,MODE(MATCH(B5777:G5777,B5777:G5777,0)))</f>
        <v>mexican</v>
      </c>
    </row>
    <row r="5778" spans="1:8">
      <c r="A5778">
        <v>19010</v>
      </c>
      <c r="B5778" t="s">
        <v>8</v>
      </c>
      <c r="C5778" t="s">
        <v>8</v>
      </c>
      <c r="D5778" t="s">
        <v>8</v>
      </c>
      <c r="E5778" t="s">
        <v>8</v>
      </c>
      <c r="F5778" t="s">
        <v>8</v>
      </c>
      <c r="G5778" t="s">
        <v>8</v>
      </c>
      <c r="H5778" t="str">
        <f t="array" ref="H5778">INDEX(B5778:G5778,MODE(MATCH(B5778:G5778,B5778:G5778,0)))</f>
        <v>mexican</v>
      </c>
    </row>
    <row r="5779" spans="1:8">
      <c r="A5779">
        <v>18395</v>
      </c>
      <c r="B5779" t="s">
        <v>8</v>
      </c>
      <c r="C5779" t="s">
        <v>8</v>
      </c>
      <c r="D5779" t="s">
        <v>8</v>
      </c>
      <c r="E5779" t="s">
        <v>8</v>
      </c>
      <c r="F5779" t="s">
        <v>8</v>
      </c>
      <c r="G5779" t="s">
        <v>8</v>
      </c>
      <c r="H5779" t="str">
        <f t="array" ref="H5779">INDEX(B5779:G5779,MODE(MATCH(B5779:G5779,B5779:G5779,0)))</f>
        <v>mexican</v>
      </c>
    </row>
    <row r="5780" spans="1:8">
      <c r="A5780">
        <v>35008</v>
      </c>
      <c r="B5780" t="s">
        <v>6</v>
      </c>
      <c r="C5780" t="s">
        <v>6</v>
      </c>
      <c r="D5780" t="s">
        <v>6</v>
      </c>
      <c r="E5780" t="s">
        <v>4</v>
      </c>
      <c r="F5780" t="s">
        <v>4</v>
      </c>
      <c r="G5780" t="s">
        <v>2</v>
      </c>
      <c r="H5780" t="str">
        <f t="array" ref="H5780">INDEX(B5780:G5780,MODE(MATCH(B5780:G5780,B5780:G5780,0)))</f>
        <v>french</v>
      </c>
    </row>
    <row r="5781" spans="1:8">
      <c r="A5781">
        <v>45807</v>
      </c>
      <c r="B5781" t="s">
        <v>8</v>
      </c>
      <c r="C5781" t="s">
        <v>8</v>
      </c>
      <c r="D5781" t="s">
        <v>8</v>
      </c>
      <c r="E5781" t="s">
        <v>8</v>
      </c>
      <c r="F5781" t="s">
        <v>8</v>
      </c>
      <c r="G5781" t="s">
        <v>8</v>
      </c>
      <c r="H5781" t="str">
        <f t="array" ref="H5781">INDEX(B5781:G5781,MODE(MATCH(B5781:G5781,B5781:G5781,0)))</f>
        <v>mexican</v>
      </c>
    </row>
    <row r="5782" spans="1:8">
      <c r="A5782">
        <v>27065</v>
      </c>
      <c r="B5782" t="s">
        <v>13</v>
      </c>
      <c r="C5782" t="s">
        <v>13</v>
      </c>
      <c r="D5782" t="s">
        <v>13</v>
      </c>
      <c r="E5782" t="s">
        <v>13</v>
      </c>
      <c r="F5782" t="s">
        <v>13</v>
      </c>
      <c r="G5782" t="s">
        <v>7</v>
      </c>
      <c r="H5782" t="str">
        <f t="array" ref="H5782">INDEX(B5782:G5782,MODE(MATCH(B5782:G5782,B5782:G5782,0)))</f>
        <v>thai</v>
      </c>
    </row>
    <row r="5783" spans="1:8">
      <c r="A5783">
        <v>460</v>
      </c>
      <c r="B5783" t="s">
        <v>13</v>
      </c>
      <c r="C5783" t="s">
        <v>13</v>
      </c>
      <c r="D5783" t="s">
        <v>13</v>
      </c>
      <c r="E5783" t="s">
        <v>13</v>
      </c>
      <c r="F5783" t="s">
        <v>13</v>
      </c>
      <c r="G5783" t="s">
        <v>13</v>
      </c>
      <c r="H5783" t="str">
        <f t="array" ref="H5783">INDEX(B5783:G5783,MODE(MATCH(B5783:G5783,B5783:G5783,0)))</f>
        <v>thai</v>
      </c>
    </row>
    <row r="5784" spans="1:8">
      <c r="A5784">
        <v>22725</v>
      </c>
      <c r="B5784" t="s">
        <v>4</v>
      </c>
      <c r="C5784" t="s">
        <v>4</v>
      </c>
      <c r="D5784" t="s">
        <v>4</v>
      </c>
      <c r="E5784" t="s">
        <v>4</v>
      </c>
      <c r="F5784" t="s">
        <v>4</v>
      </c>
      <c r="G5784" t="s">
        <v>4</v>
      </c>
      <c r="H5784" t="str">
        <f t="array" ref="H5784">INDEX(B5784:G5784,MODE(MATCH(B5784:G5784,B5784:G5784,0)))</f>
        <v>italian</v>
      </c>
    </row>
    <row r="5785" spans="1:8">
      <c r="A5785">
        <v>32575</v>
      </c>
      <c r="B5785" t="s">
        <v>5</v>
      </c>
      <c r="C5785" t="s">
        <v>5</v>
      </c>
      <c r="D5785" t="s">
        <v>5</v>
      </c>
      <c r="E5785" t="s">
        <v>5</v>
      </c>
      <c r="F5785" t="s">
        <v>5</v>
      </c>
      <c r="G5785" t="s">
        <v>5</v>
      </c>
      <c r="H5785" t="str">
        <f t="array" ref="H5785">INDEX(B5785:G5785,MODE(MATCH(B5785:G5785,B5785:G5785,0)))</f>
        <v>cajun_creole</v>
      </c>
    </row>
    <row r="5786" spans="1:8">
      <c r="A5786">
        <v>10099</v>
      </c>
      <c r="B5786" t="s">
        <v>4</v>
      </c>
      <c r="C5786" t="s">
        <v>4</v>
      </c>
      <c r="D5786" t="s">
        <v>4</v>
      </c>
      <c r="E5786" t="s">
        <v>4</v>
      </c>
      <c r="F5786" t="s">
        <v>4</v>
      </c>
      <c r="G5786" t="s">
        <v>3</v>
      </c>
      <c r="H5786" t="str">
        <f t="array" ref="H5786">INDEX(B5786:G5786,MODE(MATCH(B5786:G5786,B5786:G5786,0)))</f>
        <v>italian</v>
      </c>
    </row>
    <row r="5787" spans="1:8">
      <c r="A5787">
        <v>9431</v>
      </c>
      <c r="B5787" t="s">
        <v>5</v>
      </c>
      <c r="C5787" t="s">
        <v>5</v>
      </c>
      <c r="D5787" t="s">
        <v>5</v>
      </c>
      <c r="E5787" t="s">
        <v>5</v>
      </c>
      <c r="F5787" t="s">
        <v>5</v>
      </c>
      <c r="G5787" t="s">
        <v>5</v>
      </c>
      <c r="H5787" t="str">
        <f t="array" ref="H5787">INDEX(B5787:G5787,MODE(MATCH(B5787:G5787,B5787:G5787,0)))</f>
        <v>cajun_creole</v>
      </c>
    </row>
    <row r="5788" spans="1:8">
      <c r="A5788">
        <v>9493</v>
      </c>
      <c r="B5788" t="s">
        <v>18</v>
      </c>
      <c r="C5788" t="s">
        <v>18</v>
      </c>
      <c r="D5788" t="s">
        <v>18</v>
      </c>
      <c r="E5788" t="s">
        <v>13</v>
      </c>
      <c r="F5788" t="s">
        <v>13</v>
      </c>
      <c r="G5788" t="s">
        <v>13</v>
      </c>
      <c r="H5788" t="str">
        <f t="array" ref="H5788">INDEX(B5788:G5788,MODE(MATCH(B5788:G5788,B5788:G5788,0)))</f>
        <v>brazilian</v>
      </c>
    </row>
    <row r="5789" spans="1:8">
      <c r="A5789">
        <v>30423</v>
      </c>
      <c r="B5789" t="s">
        <v>6</v>
      </c>
      <c r="C5789" t="s">
        <v>6</v>
      </c>
      <c r="D5789" t="s">
        <v>6</v>
      </c>
      <c r="E5789" t="s">
        <v>6</v>
      </c>
      <c r="F5789" t="s">
        <v>6</v>
      </c>
      <c r="G5789" t="s">
        <v>6</v>
      </c>
      <c r="H5789" t="str">
        <f t="array" ref="H5789">INDEX(B5789:G5789,MODE(MATCH(B5789:G5789,B5789:G5789,0)))</f>
        <v>french</v>
      </c>
    </row>
    <row r="5790" spans="1:8">
      <c r="A5790">
        <v>11861</v>
      </c>
      <c r="B5790" t="s">
        <v>21</v>
      </c>
      <c r="C5790" t="s">
        <v>21</v>
      </c>
      <c r="D5790" t="s">
        <v>21</v>
      </c>
      <c r="E5790" t="s">
        <v>21</v>
      </c>
      <c r="F5790" t="s">
        <v>21</v>
      </c>
      <c r="G5790" t="s">
        <v>21</v>
      </c>
      <c r="H5790" t="str">
        <f t="array" ref="H5790">INDEX(B5790:G5790,MODE(MATCH(B5790:G5790,B5790:G5790,0)))</f>
        <v>jamaican</v>
      </c>
    </row>
    <row r="5791" spans="1:8">
      <c r="A5791">
        <v>22632</v>
      </c>
      <c r="B5791" t="s">
        <v>10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tr">
        <f t="array" ref="H5791">INDEX(B5791:G5791,MODE(MATCH(B5791:G5791,B5791:G5791,0)))</f>
        <v>indian</v>
      </c>
    </row>
    <row r="5792" spans="1:8">
      <c r="A5792">
        <v>32893</v>
      </c>
      <c r="B5792" t="s">
        <v>12</v>
      </c>
      <c r="C5792" t="s">
        <v>12</v>
      </c>
      <c r="D5792" t="s">
        <v>12</v>
      </c>
      <c r="E5792" t="s">
        <v>12</v>
      </c>
      <c r="F5792" t="s">
        <v>12</v>
      </c>
      <c r="G5792" t="s">
        <v>11</v>
      </c>
      <c r="H5792" t="str">
        <f t="array" ref="H5792">INDEX(B5792:G5792,MODE(MATCH(B5792:G5792,B5792:G5792,0)))</f>
        <v>vietnamese</v>
      </c>
    </row>
    <row r="5793" spans="1:8">
      <c r="A5793">
        <v>5868</v>
      </c>
      <c r="B5793" t="s">
        <v>5</v>
      </c>
      <c r="C5793" t="s">
        <v>5</v>
      </c>
      <c r="D5793" t="s">
        <v>5</v>
      </c>
      <c r="E5793" t="s">
        <v>5</v>
      </c>
      <c r="F5793" t="s">
        <v>5</v>
      </c>
      <c r="G5793" t="s">
        <v>5</v>
      </c>
      <c r="H5793" t="str">
        <f t="array" ref="H5793">INDEX(B5793:G5793,MODE(MATCH(B5793:G5793,B5793:G5793,0)))</f>
        <v>cajun_creole</v>
      </c>
    </row>
    <row r="5794" spans="1:8">
      <c r="A5794">
        <v>3938</v>
      </c>
      <c r="B5794" t="s">
        <v>8</v>
      </c>
      <c r="C5794" t="s">
        <v>8</v>
      </c>
      <c r="D5794" t="s">
        <v>8</v>
      </c>
      <c r="E5794" t="s">
        <v>8</v>
      </c>
      <c r="F5794" t="s">
        <v>8</v>
      </c>
      <c r="G5794" t="s">
        <v>8</v>
      </c>
      <c r="H5794" t="str">
        <f t="array" ref="H5794">INDEX(B5794:G5794,MODE(MATCH(B5794:G5794,B5794:G5794,0)))</f>
        <v>mexican</v>
      </c>
    </row>
    <row r="5795" spans="1:8">
      <c r="A5795">
        <v>17724</v>
      </c>
      <c r="B5795" t="s">
        <v>8</v>
      </c>
      <c r="C5795" t="s">
        <v>8</v>
      </c>
      <c r="D5795" t="s">
        <v>8</v>
      </c>
      <c r="E5795" t="s">
        <v>8</v>
      </c>
      <c r="F5795" t="s">
        <v>8</v>
      </c>
      <c r="G5795" t="s">
        <v>8</v>
      </c>
      <c r="H5795" t="str">
        <f t="array" ref="H5795">INDEX(B5795:G5795,MODE(MATCH(B5795:G5795,B5795:G5795,0)))</f>
        <v>mexican</v>
      </c>
    </row>
    <row r="5796" spans="1:8">
      <c r="A5796">
        <v>4075</v>
      </c>
      <c r="B5796" t="s">
        <v>3</v>
      </c>
      <c r="C5796" t="s">
        <v>3</v>
      </c>
      <c r="D5796" t="s">
        <v>3</v>
      </c>
      <c r="E5796" t="s">
        <v>3</v>
      </c>
      <c r="F5796" t="s">
        <v>3</v>
      </c>
      <c r="G5796" t="s">
        <v>3</v>
      </c>
      <c r="H5796" t="str">
        <f t="array" ref="H5796">INDEX(B5796:G5796,MODE(MATCH(B5796:G5796,B5796:G5796,0)))</f>
        <v>southern_us</v>
      </c>
    </row>
    <row r="5797" spans="1:8">
      <c r="A5797">
        <v>24174</v>
      </c>
      <c r="B5797" t="s">
        <v>10</v>
      </c>
      <c r="C5797" t="s">
        <v>10</v>
      </c>
      <c r="D5797" t="s">
        <v>10</v>
      </c>
      <c r="E5797" t="s">
        <v>10</v>
      </c>
      <c r="F5797" t="s">
        <v>3</v>
      </c>
      <c r="G5797" t="s">
        <v>10</v>
      </c>
      <c r="H5797" t="str">
        <f t="array" ref="H5797">INDEX(B5797:G5797,MODE(MATCH(B5797:G5797,B5797:G5797,0)))</f>
        <v>indian</v>
      </c>
    </row>
    <row r="5798" spans="1:8">
      <c r="A5798">
        <v>34798</v>
      </c>
      <c r="B5798" t="s">
        <v>4</v>
      </c>
      <c r="C5798" t="s">
        <v>4</v>
      </c>
      <c r="D5798" t="s">
        <v>4</v>
      </c>
      <c r="E5798" t="s">
        <v>4</v>
      </c>
      <c r="F5798" t="s">
        <v>4</v>
      </c>
      <c r="G5798" t="s">
        <v>4</v>
      </c>
      <c r="H5798" t="str">
        <f t="array" ref="H5798">INDEX(B5798:G5798,MODE(MATCH(B5798:G5798,B5798:G5798,0)))</f>
        <v>italian</v>
      </c>
    </row>
    <row r="5799" spans="1:8">
      <c r="A5799">
        <v>9407</v>
      </c>
      <c r="B5799" t="s">
        <v>11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tr">
        <f t="array" ref="H5799">INDEX(B5799:G5799,MODE(MATCH(B5799:G5799,B5799:G5799,0)))</f>
        <v>japanese</v>
      </c>
    </row>
    <row r="5800" spans="1:8">
      <c r="A5800">
        <v>4008</v>
      </c>
      <c r="B5800" t="s">
        <v>8</v>
      </c>
      <c r="C5800" t="s">
        <v>8</v>
      </c>
      <c r="D5800" t="s">
        <v>8</v>
      </c>
      <c r="E5800" t="s">
        <v>8</v>
      </c>
      <c r="F5800" t="s">
        <v>8</v>
      </c>
      <c r="G5800" t="s">
        <v>8</v>
      </c>
      <c r="H5800" t="str">
        <f t="array" ref="H5800">INDEX(B5800:G5800,MODE(MATCH(B5800:G5800,B5800:G5800,0)))</f>
        <v>mexican</v>
      </c>
    </row>
    <row r="5801" spans="1:8">
      <c r="A5801">
        <v>6472</v>
      </c>
      <c r="B5801" t="s">
        <v>8</v>
      </c>
      <c r="C5801" t="s">
        <v>8</v>
      </c>
      <c r="D5801" t="s">
        <v>8</v>
      </c>
      <c r="E5801" t="s">
        <v>8</v>
      </c>
      <c r="F5801" t="s">
        <v>8</v>
      </c>
      <c r="G5801" t="s">
        <v>8</v>
      </c>
      <c r="H5801" t="str">
        <f t="array" ref="H5801">INDEX(B5801:G5801,MODE(MATCH(B5801:G5801,B5801:G5801,0)))</f>
        <v>mexican</v>
      </c>
    </row>
    <row r="5802" spans="1:8">
      <c r="A5802">
        <v>43384</v>
      </c>
      <c r="B5802" t="s">
        <v>6</v>
      </c>
      <c r="C5802" t="s">
        <v>6</v>
      </c>
      <c r="D5802" t="s">
        <v>6</v>
      </c>
      <c r="E5802" t="s">
        <v>6</v>
      </c>
      <c r="F5802" t="s">
        <v>6</v>
      </c>
      <c r="G5802" t="s">
        <v>6</v>
      </c>
      <c r="H5802" t="str">
        <f t="array" ref="H5802">INDEX(B5802:G5802,MODE(MATCH(B5802:G5802,B5802:G5802,0)))</f>
        <v>french</v>
      </c>
    </row>
    <row r="5803" spans="1:8">
      <c r="A5803">
        <v>47289</v>
      </c>
      <c r="B5803" t="s">
        <v>7</v>
      </c>
      <c r="C5803" t="s">
        <v>7</v>
      </c>
      <c r="D5803" t="s">
        <v>7</v>
      </c>
      <c r="E5803" t="s">
        <v>7</v>
      </c>
      <c r="F5803" t="s">
        <v>7</v>
      </c>
      <c r="G5803" t="s">
        <v>7</v>
      </c>
      <c r="H5803" t="str">
        <f t="array" ref="H5803">INDEX(B5803:G5803,MODE(MATCH(B5803:G5803,B5803:G5803,0)))</f>
        <v>chinese</v>
      </c>
    </row>
    <row r="5804" spans="1:8">
      <c r="A5804">
        <v>27905</v>
      </c>
      <c r="B5804" t="s">
        <v>3</v>
      </c>
      <c r="C5804" t="s">
        <v>3</v>
      </c>
      <c r="D5804" t="s">
        <v>3</v>
      </c>
      <c r="E5804" t="s">
        <v>3</v>
      </c>
      <c r="F5804" t="s">
        <v>3</v>
      </c>
      <c r="G5804" t="s">
        <v>3</v>
      </c>
      <c r="H5804" t="str">
        <f t="array" ref="H5804">INDEX(B5804:G5804,MODE(MATCH(B5804:G5804,B5804:G5804,0)))</f>
        <v>southern_us</v>
      </c>
    </row>
    <row r="5805" spans="1:8">
      <c r="A5805">
        <v>9628</v>
      </c>
      <c r="B5805" t="s">
        <v>10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tr">
        <f t="array" ref="H5805">INDEX(B5805:G5805,MODE(MATCH(B5805:G5805,B5805:G5805,0)))</f>
        <v>indian</v>
      </c>
    </row>
    <row r="5806" spans="1:8">
      <c r="A5806">
        <v>41613</v>
      </c>
      <c r="B5806" t="s">
        <v>14</v>
      </c>
      <c r="C5806" t="s">
        <v>14</v>
      </c>
      <c r="D5806" t="s">
        <v>14</v>
      </c>
      <c r="E5806" t="s">
        <v>14</v>
      </c>
      <c r="F5806" t="s">
        <v>14</v>
      </c>
      <c r="G5806" t="s">
        <v>14</v>
      </c>
      <c r="H5806" t="str">
        <f t="array" ref="H5806">INDEX(B5806:G5806,MODE(MATCH(B5806:G5806,B5806:G5806,0)))</f>
        <v>korean</v>
      </c>
    </row>
    <row r="5807" spans="1:8">
      <c r="A5807">
        <v>8128</v>
      </c>
      <c r="B5807" t="s">
        <v>21</v>
      </c>
      <c r="C5807" t="s">
        <v>21</v>
      </c>
      <c r="D5807" t="s">
        <v>21</v>
      </c>
      <c r="E5807" t="s">
        <v>21</v>
      </c>
      <c r="F5807" t="s">
        <v>21</v>
      </c>
      <c r="G5807" t="s">
        <v>10</v>
      </c>
      <c r="H5807" t="str">
        <f t="array" ref="H5807">INDEX(B5807:G5807,MODE(MATCH(B5807:G5807,B5807:G5807,0)))</f>
        <v>jamaican</v>
      </c>
    </row>
    <row r="5808" spans="1:8">
      <c r="A5808">
        <v>33224</v>
      </c>
      <c r="B5808" t="s">
        <v>13</v>
      </c>
      <c r="C5808" t="s">
        <v>13</v>
      </c>
      <c r="D5808" t="s">
        <v>13</v>
      </c>
      <c r="E5808" t="s">
        <v>13</v>
      </c>
      <c r="F5808" t="s">
        <v>13</v>
      </c>
      <c r="G5808" t="s">
        <v>13</v>
      </c>
      <c r="H5808" t="str">
        <f t="array" ref="H5808">INDEX(B5808:G5808,MODE(MATCH(B5808:G5808,B5808:G5808,0)))</f>
        <v>thai</v>
      </c>
    </row>
    <row r="5809" spans="1:8">
      <c r="A5809">
        <v>21571</v>
      </c>
      <c r="B5809" t="s">
        <v>4</v>
      </c>
      <c r="C5809" t="s">
        <v>4</v>
      </c>
      <c r="D5809" t="s">
        <v>4</v>
      </c>
      <c r="E5809" t="s">
        <v>4</v>
      </c>
      <c r="F5809" t="s">
        <v>4</v>
      </c>
      <c r="G5809" t="s">
        <v>4</v>
      </c>
      <c r="H5809" t="str">
        <f t="array" ref="H5809">INDEX(B5809:G5809,MODE(MATCH(B5809:G5809,B5809:G5809,0)))</f>
        <v>italian</v>
      </c>
    </row>
    <row r="5810" spans="1:8">
      <c r="A5810">
        <v>41246</v>
      </c>
      <c r="B5810" t="s">
        <v>12</v>
      </c>
      <c r="C5810" t="s">
        <v>12</v>
      </c>
      <c r="D5810" t="s">
        <v>12</v>
      </c>
      <c r="E5810" t="s">
        <v>12</v>
      </c>
      <c r="F5810" t="s">
        <v>12</v>
      </c>
      <c r="G5810" t="s">
        <v>7</v>
      </c>
      <c r="H5810" t="str">
        <f t="array" ref="H5810">INDEX(B5810:G5810,MODE(MATCH(B5810:G5810,B5810:G5810,0)))</f>
        <v>vietnamese</v>
      </c>
    </row>
    <row r="5811" spans="1:8">
      <c r="A5811">
        <v>48240</v>
      </c>
      <c r="B5811" t="s">
        <v>8</v>
      </c>
      <c r="C5811" t="s">
        <v>8</v>
      </c>
      <c r="D5811" t="s">
        <v>8</v>
      </c>
      <c r="E5811" t="s">
        <v>8</v>
      </c>
      <c r="F5811" t="s">
        <v>8</v>
      </c>
      <c r="G5811" t="s">
        <v>8</v>
      </c>
      <c r="H5811" t="str">
        <f t="array" ref="H5811">INDEX(B5811:G5811,MODE(MATCH(B5811:G5811,B5811:G5811,0)))</f>
        <v>mexican</v>
      </c>
    </row>
    <row r="5812" spans="1:8">
      <c r="A5812">
        <v>46816</v>
      </c>
      <c r="B5812" t="s">
        <v>4</v>
      </c>
      <c r="C5812" t="s">
        <v>4</v>
      </c>
      <c r="D5812" t="s">
        <v>4</v>
      </c>
      <c r="E5812" t="s">
        <v>4</v>
      </c>
      <c r="F5812" t="s">
        <v>4</v>
      </c>
      <c r="G5812" t="s">
        <v>4</v>
      </c>
      <c r="H5812" t="str">
        <f t="array" ref="H5812">INDEX(B5812:G5812,MODE(MATCH(B5812:G5812,B5812:G5812,0)))</f>
        <v>italian</v>
      </c>
    </row>
    <row r="5813" spans="1:8">
      <c r="A5813">
        <v>45778</v>
      </c>
      <c r="B5813" t="s">
        <v>16</v>
      </c>
      <c r="C5813" t="s">
        <v>16</v>
      </c>
      <c r="D5813" t="s">
        <v>16</v>
      </c>
      <c r="E5813" t="s">
        <v>16</v>
      </c>
      <c r="F5813" t="s">
        <v>16</v>
      </c>
      <c r="G5813" t="s">
        <v>16</v>
      </c>
      <c r="H5813" t="str">
        <f t="array" ref="H5813">INDEX(B5813:G5813,MODE(MATCH(B5813:G5813,B5813:G5813,0)))</f>
        <v>spanish</v>
      </c>
    </row>
    <row r="5814" spans="1:8">
      <c r="A5814">
        <v>13798</v>
      </c>
      <c r="B5814" t="s">
        <v>4</v>
      </c>
      <c r="C5814" t="s">
        <v>4</v>
      </c>
      <c r="D5814" t="s">
        <v>4</v>
      </c>
      <c r="E5814" t="s">
        <v>4</v>
      </c>
      <c r="F5814" t="s">
        <v>4</v>
      </c>
      <c r="G5814" t="s">
        <v>4</v>
      </c>
      <c r="H5814" t="str">
        <f t="array" ref="H5814">INDEX(B5814:G5814,MODE(MATCH(B5814:G5814,B5814:G5814,0)))</f>
        <v>italian</v>
      </c>
    </row>
    <row r="5815" spans="1:8">
      <c r="A5815">
        <v>31606</v>
      </c>
      <c r="B5815" t="s">
        <v>3</v>
      </c>
      <c r="C5815" t="s">
        <v>3</v>
      </c>
      <c r="D5815" t="s">
        <v>3</v>
      </c>
      <c r="E5815" t="s">
        <v>3</v>
      </c>
      <c r="F5815" t="s">
        <v>3</v>
      </c>
      <c r="G5815" t="s">
        <v>4</v>
      </c>
      <c r="H5815" t="str">
        <f t="array" ref="H5815">INDEX(B5815:G5815,MODE(MATCH(B5815:G5815,B5815:G5815,0)))</f>
        <v>southern_us</v>
      </c>
    </row>
    <row r="5816" spans="1:8">
      <c r="A5816">
        <v>43293</v>
      </c>
      <c r="B5816" t="s">
        <v>4</v>
      </c>
      <c r="C5816" t="s">
        <v>4</v>
      </c>
      <c r="D5816" t="s">
        <v>4</v>
      </c>
      <c r="E5816" t="s">
        <v>4</v>
      </c>
      <c r="F5816" t="s">
        <v>4</v>
      </c>
      <c r="G5816" t="s">
        <v>4</v>
      </c>
      <c r="H5816" t="str">
        <f t="array" ref="H5816">INDEX(B5816:G5816,MODE(MATCH(B5816:G5816,B5816:G5816,0)))</f>
        <v>italian</v>
      </c>
    </row>
    <row r="5817" spans="1:8">
      <c r="A5817">
        <v>27725</v>
      </c>
      <c r="B5817" t="s">
        <v>4</v>
      </c>
      <c r="C5817" t="s">
        <v>4</v>
      </c>
      <c r="D5817" t="s">
        <v>4</v>
      </c>
      <c r="E5817" t="s">
        <v>4</v>
      </c>
      <c r="F5817" t="s">
        <v>4</v>
      </c>
      <c r="G5817" t="s">
        <v>4</v>
      </c>
      <c r="H5817" t="str">
        <f t="array" ref="H5817">INDEX(B5817:G5817,MODE(MATCH(B5817:G5817,B5817:G5817,0)))</f>
        <v>italian</v>
      </c>
    </row>
    <row r="5818" spans="1:8">
      <c r="A5818">
        <v>7614</v>
      </c>
      <c r="B5818" t="s">
        <v>3</v>
      </c>
      <c r="C5818" t="s">
        <v>3</v>
      </c>
      <c r="D5818" t="s">
        <v>3</v>
      </c>
      <c r="E5818" t="s">
        <v>17</v>
      </c>
      <c r="F5818" t="s">
        <v>17</v>
      </c>
      <c r="G5818" t="s">
        <v>3</v>
      </c>
      <c r="H5818" t="str">
        <f t="array" ref="H5818">INDEX(B5818:G5818,MODE(MATCH(B5818:G5818,B5818:G5818,0)))</f>
        <v>southern_us</v>
      </c>
    </row>
    <row r="5819" spans="1:8">
      <c r="A5819">
        <v>24798</v>
      </c>
      <c r="B5819" t="s">
        <v>6</v>
      </c>
      <c r="C5819" t="s">
        <v>6</v>
      </c>
      <c r="D5819" t="s">
        <v>6</v>
      </c>
      <c r="E5819" t="s">
        <v>6</v>
      </c>
      <c r="F5819" t="s">
        <v>4</v>
      </c>
      <c r="G5819" t="s">
        <v>4</v>
      </c>
      <c r="H5819" t="str">
        <f t="array" ref="H5819">INDEX(B5819:G5819,MODE(MATCH(B5819:G5819,B5819:G5819,0)))</f>
        <v>french</v>
      </c>
    </row>
    <row r="5820" spans="1:8">
      <c r="A5820">
        <v>16256</v>
      </c>
      <c r="B5820" t="s">
        <v>8</v>
      </c>
      <c r="C5820" t="s">
        <v>8</v>
      </c>
      <c r="D5820" t="s">
        <v>8</v>
      </c>
      <c r="E5820" t="s">
        <v>8</v>
      </c>
      <c r="F5820" t="s">
        <v>8</v>
      </c>
      <c r="G5820" t="s">
        <v>8</v>
      </c>
      <c r="H5820" t="str">
        <f t="array" ref="H5820">INDEX(B5820:G5820,MODE(MATCH(B5820:G5820,B5820:G5820,0)))</f>
        <v>mexican</v>
      </c>
    </row>
    <row r="5821" spans="1:8">
      <c r="A5821">
        <v>10296</v>
      </c>
      <c r="B5821" t="s">
        <v>8</v>
      </c>
      <c r="C5821" t="s">
        <v>8</v>
      </c>
      <c r="D5821" t="s">
        <v>8</v>
      </c>
      <c r="E5821" t="s">
        <v>8</v>
      </c>
      <c r="F5821" t="s">
        <v>8</v>
      </c>
      <c r="G5821" t="s">
        <v>8</v>
      </c>
      <c r="H5821" t="str">
        <f t="array" ref="H5821">INDEX(B5821:G5821,MODE(MATCH(B5821:G5821,B5821:G5821,0)))</f>
        <v>mexican</v>
      </c>
    </row>
    <row r="5822" spans="1:8">
      <c r="A5822">
        <v>46895</v>
      </c>
      <c r="B5822" t="s">
        <v>15</v>
      </c>
      <c r="C5822" t="s">
        <v>15</v>
      </c>
      <c r="D5822" t="s">
        <v>15</v>
      </c>
      <c r="E5822" t="s">
        <v>3</v>
      </c>
      <c r="F5822" t="s">
        <v>3</v>
      </c>
      <c r="G5822" t="s">
        <v>3</v>
      </c>
      <c r="H5822" t="str">
        <f t="array" ref="H5822">INDEX(B5822:G5822,MODE(MATCH(B5822:G5822,B5822:G5822,0)))</f>
        <v>russian</v>
      </c>
    </row>
    <row r="5823" spans="1:8">
      <c r="A5823">
        <v>18706</v>
      </c>
      <c r="B5823" t="s">
        <v>5</v>
      </c>
      <c r="C5823" t="s">
        <v>5</v>
      </c>
      <c r="D5823" t="s">
        <v>5</v>
      </c>
      <c r="E5823" t="s">
        <v>5</v>
      </c>
      <c r="F5823" t="s">
        <v>5</v>
      </c>
      <c r="G5823" t="s">
        <v>4</v>
      </c>
      <c r="H5823" t="str">
        <f t="array" ref="H5823">INDEX(B5823:G5823,MODE(MATCH(B5823:G5823,B5823:G5823,0)))</f>
        <v>cajun_creole</v>
      </c>
    </row>
    <row r="5824" spans="1:8">
      <c r="A5824">
        <v>25895</v>
      </c>
      <c r="B5824" t="s">
        <v>7</v>
      </c>
      <c r="C5824" t="s">
        <v>7</v>
      </c>
      <c r="D5824" t="s">
        <v>7</v>
      </c>
      <c r="E5824" t="s">
        <v>7</v>
      </c>
      <c r="F5824" t="s">
        <v>7</v>
      </c>
      <c r="G5824" t="s">
        <v>7</v>
      </c>
      <c r="H5824" t="str">
        <f t="array" ref="H5824">INDEX(B5824:G5824,MODE(MATCH(B5824:G5824,B5824:G5824,0)))</f>
        <v>chinese</v>
      </c>
    </row>
    <row r="5825" spans="1:8">
      <c r="A5825">
        <v>42986</v>
      </c>
      <c r="B5825" t="s">
        <v>10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tr">
        <f t="array" ref="H5825">INDEX(B5825:G5825,MODE(MATCH(B5825:G5825,B5825:G5825,0)))</f>
        <v>indian</v>
      </c>
    </row>
    <row r="5826" spans="1:8">
      <c r="A5826">
        <v>42194</v>
      </c>
      <c r="B5826" t="s">
        <v>3</v>
      </c>
      <c r="C5826" t="s">
        <v>3</v>
      </c>
      <c r="D5826" t="s">
        <v>3</v>
      </c>
      <c r="E5826" t="s">
        <v>3</v>
      </c>
      <c r="F5826" t="s">
        <v>3</v>
      </c>
      <c r="G5826" t="s">
        <v>3</v>
      </c>
      <c r="H5826" t="str">
        <f t="array" ref="H5826">INDEX(B5826:G5826,MODE(MATCH(B5826:G5826,B5826:G5826,0)))</f>
        <v>southern_us</v>
      </c>
    </row>
    <row r="5827" spans="1:8">
      <c r="A5827">
        <v>44727</v>
      </c>
      <c r="B5827" t="s">
        <v>13</v>
      </c>
      <c r="C5827" t="s">
        <v>13</v>
      </c>
      <c r="D5827" t="s">
        <v>13</v>
      </c>
      <c r="E5827" t="s">
        <v>13</v>
      </c>
      <c r="F5827" t="s">
        <v>10</v>
      </c>
      <c r="G5827" t="s">
        <v>10</v>
      </c>
      <c r="H5827" t="str">
        <f t="array" ref="H5827">INDEX(B5827:G5827,MODE(MATCH(B5827:G5827,B5827:G5827,0)))</f>
        <v>thai</v>
      </c>
    </row>
    <row r="5828" spans="1:8">
      <c r="A5828">
        <v>2381</v>
      </c>
      <c r="B5828" t="s">
        <v>8</v>
      </c>
      <c r="C5828" t="s">
        <v>8</v>
      </c>
      <c r="D5828" t="s">
        <v>8</v>
      </c>
      <c r="E5828" t="s">
        <v>8</v>
      </c>
      <c r="F5828" t="s">
        <v>8</v>
      </c>
      <c r="G5828" t="s">
        <v>8</v>
      </c>
      <c r="H5828" t="str">
        <f t="array" ref="H5828">INDEX(B5828:G5828,MODE(MATCH(B5828:G5828,B5828:G5828,0)))</f>
        <v>mexican</v>
      </c>
    </row>
    <row r="5829" spans="1:8">
      <c r="A5829">
        <v>7850</v>
      </c>
      <c r="B5829" t="s">
        <v>19</v>
      </c>
      <c r="C5829" t="s">
        <v>19</v>
      </c>
      <c r="D5829" t="s">
        <v>19</v>
      </c>
      <c r="E5829" t="s">
        <v>19</v>
      </c>
      <c r="F5829" t="s">
        <v>19</v>
      </c>
      <c r="G5829" t="s">
        <v>19</v>
      </c>
      <c r="H5829" t="str">
        <f t="array" ref="H5829">INDEX(B5829:G5829,MODE(MATCH(B5829:G5829,B5829:G5829,0)))</f>
        <v>moroccan</v>
      </c>
    </row>
    <row r="5830" spans="1:8">
      <c r="A5830">
        <v>21066</v>
      </c>
      <c r="B5830" t="s">
        <v>3</v>
      </c>
      <c r="C5830" t="s">
        <v>3</v>
      </c>
      <c r="D5830" t="s">
        <v>3</v>
      </c>
      <c r="E5830" t="s">
        <v>3</v>
      </c>
      <c r="F5830" t="s">
        <v>3</v>
      </c>
      <c r="G5830" t="s">
        <v>3</v>
      </c>
      <c r="H5830" t="str">
        <f t="array" ref="H5830">INDEX(B5830:G5830,MODE(MATCH(B5830:G5830,B5830:G5830,0)))</f>
        <v>southern_us</v>
      </c>
    </row>
    <row r="5831" spans="1:8">
      <c r="A5831">
        <v>1427</v>
      </c>
      <c r="B5831" t="s">
        <v>13</v>
      </c>
      <c r="C5831" t="s">
        <v>13</v>
      </c>
      <c r="D5831" t="s">
        <v>13</v>
      </c>
      <c r="E5831" t="s">
        <v>13</v>
      </c>
      <c r="F5831" t="s">
        <v>13</v>
      </c>
      <c r="G5831" t="s">
        <v>13</v>
      </c>
      <c r="H5831" t="str">
        <f t="array" ref="H5831">INDEX(B5831:G5831,MODE(MATCH(B5831:G5831,B5831:G5831,0)))</f>
        <v>thai</v>
      </c>
    </row>
    <row r="5832" spans="1:8">
      <c r="A5832">
        <v>30832</v>
      </c>
      <c r="B5832" t="s">
        <v>5</v>
      </c>
      <c r="C5832" t="s">
        <v>5</v>
      </c>
      <c r="D5832" t="s">
        <v>5</v>
      </c>
      <c r="E5832" t="s">
        <v>5</v>
      </c>
      <c r="F5832" t="s">
        <v>4</v>
      </c>
      <c r="G5832" t="s">
        <v>6</v>
      </c>
      <c r="H5832" t="str">
        <f t="array" ref="H5832">INDEX(B5832:G5832,MODE(MATCH(B5832:G5832,B5832:G5832,0)))</f>
        <v>cajun_creole</v>
      </c>
    </row>
    <row r="5833" spans="1:8">
      <c r="A5833">
        <v>44593</v>
      </c>
      <c r="B5833" t="s">
        <v>7</v>
      </c>
      <c r="C5833" t="s">
        <v>7</v>
      </c>
      <c r="D5833" t="s">
        <v>7</v>
      </c>
      <c r="E5833" t="s">
        <v>7</v>
      </c>
      <c r="F5833" t="s">
        <v>7</v>
      </c>
      <c r="G5833" t="s">
        <v>7</v>
      </c>
      <c r="H5833" t="str">
        <f t="array" ref="H5833">INDEX(B5833:G5833,MODE(MATCH(B5833:G5833,B5833:G5833,0)))</f>
        <v>chinese</v>
      </c>
    </row>
    <row r="5834" spans="1:8">
      <c r="A5834">
        <v>35604</v>
      </c>
      <c r="B5834" t="s">
        <v>4</v>
      </c>
      <c r="C5834" t="s">
        <v>4</v>
      </c>
      <c r="D5834" t="s">
        <v>4</v>
      </c>
      <c r="E5834" t="s">
        <v>4</v>
      </c>
      <c r="F5834" t="s">
        <v>4</v>
      </c>
      <c r="G5834" t="s">
        <v>4</v>
      </c>
      <c r="H5834" t="str">
        <f t="array" ref="H5834">INDEX(B5834:G5834,MODE(MATCH(B5834:G5834,B5834:G5834,0)))</f>
        <v>italian</v>
      </c>
    </row>
    <row r="5835" spans="1:8">
      <c r="A5835">
        <v>42802</v>
      </c>
      <c r="B5835" t="s">
        <v>8</v>
      </c>
      <c r="C5835" t="s">
        <v>8</v>
      </c>
      <c r="D5835" t="s">
        <v>8</v>
      </c>
      <c r="E5835" t="s">
        <v>8</v>
      </c>
      <c r="F5835" t="s">
        <v>8</v>
      </c>
      <c r="G5835" t="s">
        <v>8</v>
      </c>
      <c r="H5835" t="str">
        <f t="array" ref="H5835">INDEX(B5835:G5835,MODE(MATCH(B5835:G5835,B5835:G5835,0)))</f>
        <v>mexican</v>
      </c>
    </row>
    <row r="5836" spans="1:8">
      <c r="A5836">
        <v>30307</v>
      </c>
      <c r="B5836" t="s">
        <v>10</v>
      </c>
      <c r="C5836" t="s">
        <v>10</v>
      </c>
      <c r="D5836" t="s">
        <v>10</v>
      </c>
      <c r="E5836" t="s">
        <v>9</v>
      </c>
      <c r="F5836" t="s">
        <v>9</v>
      </c>
      <c r="G5836" t="s">
        <v>10</v>
      </c>
      <c r="H5836" t="str">
        <f t="array" ref="H5836">INDEX(B5836:G5836,MODE(MATCH(B5836:G5836,B5836:G5836,0)))</f>
        <v>indian</v>
      </c>
    </row>
    <row r="5837" spans="1:8">
      <c r="A5837">
        <v>8893</v>
      </c>
      <c r="B5837" t="s">
        <v>4</v>
      </c>
      <c r="C5837" t="s">
        <v>4</v>
      </c>
      <c r="D5837" t="s">
        <v>4</v>
      </c>
      <c r="E5837" t="s">
        <v>4</v>
      </c>
      <c r="F5837" t="s">
        <v>4</v>
      </c>
      <c r="G5837" t="s">
        <v>11</v>
      </c>
      <c r="H5837" t="str">
        <f t="array" ref="H5837">INDEX(B5837:G5837,MODE(MATCH(B5837:G5837,B5837:G5837,0)))</f>
        <v>italian</v>
      </c>
    </row>
    <row r="5838" spans="1:8">
      <c r="A5838">
        <v>43086</v>
      </c>
      <c r="B5838" t="s">
        <v>3</v>
      </c>
      <c r="C5838" t="s">
        <v>3</v>
      </c>
      <c r="D5838" t="s">
        <v>3</v>
      </c>
      <c r="E5838" t="s">
        <v>3</v>
      </c>
      <c r="F5838" t="s">
        <v>3</v>
      </c>
      <c r="G5838" t="s">
        <v>10</v>
      </c>
      <c r="H5838" t="str">
        <f t="array" ref="H5838">INDEX(B5838:G5838,MODE(MATCH(B5838:G5838,B5838:G5838,0)))</f>
        <v>southern_us</v>
      </c>
    </row>
    <row r="5839" spans="1:8">
      <c r="A5839">
        <v>278</v>
      </c>
      <c r="B5839" t="s">
        <v>3</v>
      </c>
      <c r="C5839" t="s">
        <v>3</v>
      </c>
      <c r="D5839" t="s">
        <v>3</v>
      </c>
      <c r="E5839" t="s">
        <v>3</v>
      </c>
      <c r="F5839" t="s">
        <v>3</v>
      </c>
      <c r="G5839" t="s">
        <v>3</v>
      </c>
      <c r="H5839" t="str">
        <f t="array" ref="H5839">INDEX(B5839:G5839,MODE(MATCH(B5839:G5839,B5839:G5839,0)))</f>
        <v>southern_us</v>
      </c>
    </row>
    <row r="5840" spans="1:8">
      <c r="A5840">
        <v>48861</v>
      </c>
      <c r="B5840" t="s">
        <v>4</v>
      </c>
      <c r="C5840" t="s">
        <v>4</v>
      </c>
      <c r="D5840" t="s">
        <v>4</v>
      </c>
      <c r="E5840" t="s">
        <v>4</v>
      </c>
      <c r="F5840" t="s">
        <v>4</v>
      </c>
      <c r="G5840" t="s">
        <v>4</v>
      </c>
      <c r="H5840" t="str">
        <f t="array" ref="H5840">INDEX(B5840:G5840,MODE(MATCH(B5840:G5840,B5840:G5840,0)))</f>
        <v>italian</v>
      </c>
    </row>
    <row r="5841" spans="1:8">
      <c r="A5841">
        <v>9641</v>
      </c>
      <c r="B5841" t="s">
        <v>19</v>
      </c>
      <c r="C5841" t="s">
        <v>19</v>
      </c>
      <c r="D5841" t="s">
        <v>19</v>
      </c>
      <c r="E5841" t="s">
        <v>19</v>
      </c>
      <c r="F5841" t="s">
        <v>19</v>
      </c>
      <c r="G5841" t="s">
        <v>19</v>
      </c>
      <c r="H5841" t="str">
        <f t="array" ref="H5841">INDEX(B5841:G5841,MODE(MATCH(B5841:G5841,B5841:G5841,0)))</f>
        <v>moroccan</v>
      </c>
    </row>
    <row r="5842" spans="1:8">
      <c r="A5842">
        <v>18801</v>
      </c>
      <c r="B5842" t="s">
        <v>6</v>
      </c>
      <c r="C5842" t="s">
        <v>6</v>
      </c>
      <c r="D5842" t="s">
        <v>6</v>
      </c>
      <c r="E5842" t="s">
        <v>6</v>
      </c>
      <c r="F5842" t="s">
        <v>6</v>
      </c>
      <c r="G5842" t="s">
        <v>6</v>
      </c>
      <c r="H5842" t="str">
        <f t="array" ref="H5842">INDEX(B5842:G5842,MODE(MATCH(B5842:G5842,B5842:G5842,0)))</f>
        <v>french</v>
      </c>
    </row>
    <row r="5843" spans="1:8">
      <c r="A5843">
        <v>13009</v>
      </c>
      <c r="B5843" t="s">
        <v>10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tr">
        <f t="array" ref="H5843">INDEX(B5843:G5843,MODE(MATCH(B5843:G5843,B5843:G5843,0)))</f>
        <v>indian</v>
      </c>
    </row>
    <row r="5844" spans="1:8">
      <c r="A5844">
        <v>42823</v>
      </c>
      <c r="B5844" t="s">
        <v>4</v>
      </c>
      <c r="C5844" t="s">
        <v>4</v>
      </c>
      <c r="D5844" t="s">
        <v>4</v>
      </c>
      <c r="E5844" t="s">
        <v>4</v>
      </c>
      <c r="F5844" t="s">
        <v>4</v>
      </c>
      <c r="G5844" t="s">
        <v>4</v>
      </c>
      <c r="H5844" t="str">
        <f t="array" ref="H5844">INDEX(B5844:G5844,MODE(MATCH(B5844:G5844,B5844:G5844,0)))</f>
        <v>italian</v>
      </c>
    </row>
    <row r="5845" spans="1:8">
      <c r="A5845">
        <v>3954</v>
      </c>
      <c r="B5845" t="s">
        <v>8</v>
      </c>
      <c r="C5845" t="s">
        <v>8</v>
      </c>
      <c r="D5845" t="s">
        <v>8</v>
      </c>
      <c r="E5845" t="s">
        <v>8</v>
      </c>
      <c r="F5845" t="s">
        <v>8</v>
      </c>
      <c r="G5845" t="s">
        <v>8</v>
      </c>
      <c r="H5845" t="str">
        <f t="array" ref="H5845">INDEX(B5845:G5845,MODE(MATCH(B5845:G5845,B5845:G5845,0)))</f>
        <v>mexican</v>
      </c>
    </row>
    <row r="5846" spans="1:8">
      <c r="A5846">
        <v>49035</v>
      </c>
      <c r="B5846" t="s">
        <v>4</v>
      </c>
      <c r="C5846" t="s">
        <v>4</v>
      </c>
      <c r="D5846" t="s">
        <v>4</v>
      </c>
      <c r="E5846" t="s">
        <v>4</v>
      </c>
      <c r="F5846" t="s">
        <v>4</v>
      </c>
      <c r="G5846" t="s">
        <v>4</v>
      </c>
      <c r="H5846" t="str">
        <f t="array" ref="H5846">INDEX(B5846:G5846,MODE(MATCH(B5846:G5846,B5846:G5846,0)))</f>
        <v>italian</v>
      </c>
    </row>
    <row r="5847" spans="1:8">
      <c r="A5847">
        <v>34278</v>
      </c>
      <c r="B5847" t="s">
        <v>12</v>
      </c>
      <c r="C5847" t="s">
        <v>12</v>
      </c>
      <c r="D5847" t="s">
        <v>12</v>
      </c>
      <c r="E5847" t="s">
        <v>12</v>
      </c>
      <c r="F5847" t="s">
        <v>17</v>
      </c>
      <c r="G5847" t="s">
        <v>12</v>
      </c>
      <c r="H5847" t="str">
        <f t="array" ref="H5847">INDEX(B5847:G5847,MODE(MATCH(B5847:G5847,B5847:G5847,0)))</f>
        <v>vietnamese</v>
      </c>
    </row>
    <row r="5848" spans="1:8">
      <c r="A5848">
        <v>25941</v>
      </c>
      <c r="B5848" t="s">
        <v>17</v>
      </c>
      <c r="C5848" t="s">
        <v>17</v>
      </c>
      <c r="D5848" t="s">
        <v>17</v>
      </c>
      <c r="E5848" t="s">
        <v>17</v>
      </c>
      <c r="F5848" t="s">
        <v>17</v>
      </c>
      <c r="G5848" t="s">
        <v>8</v>
      </c>
      <c r="H5848" t="str">
        <f t="array" ref="H5848">INDEX(B5848:G5848,MODE(MATCH(B5848:G5848,B5848:G5848,0)))</f>
        <v>filipino</v>
      </c>
    </row>
    <row r="5849" spans="1:8">
      <c r="A5849">
        <v>38577</v>
      </c>
      <c r="B5849" t="s">
        <v>20</v>
      </c>
      <c r="C5849" t="s">
        <v>20</v>
      </c>
      <c r="D5849" t="s">
        <v>20</v>
      </c>
      <c r="E5849" t="s">
        <v>20</v>
      </c>
      <c r="F5849" t="s">
        <v>20</v>
      </c>
      <c r="G5849" t="s">
        <v>20</v>
      </c>
      <c r="H5849" t="str">
        <f t="array" ref="H5849">INDEX(B5849:G5849,MODE(MATCH(B5849:G5849,B5849:G5849,0)))</f>
        <v>irish</v>
      </c>
    </row>
    <row r="5850" spans="1:8">
      <c r="A5850">
        <v>37973</v>
      </c>
      <c r="B5850" t="s">
        <v>2</v>
      </c>
      <c r="C5850" t="s">
        <v>2</v>
      </c>
      <c r="D5850" t="s">
        <v>2</v>
      </c>
      <c r="E5850" t="s">
        <v>2</v>
      </c>
      <c r="F5850" t="s">
        <v>2</v>
      </c>
      <c r="G5850" t="s">
        <v>6</v>
      </c>
      <c r="H5850" t="str">
        <f t="array" ref="H5850">INDEX(B5850:G5850,MODE(MATCH(B5850:G5850,B5850:G5850,0)))</f>
        <v>british</v>
      </c>
    </row>
    <row r="5851" spans="1:8">
      <c r="A5851">
        <v>813</v>
      </c>
      <c r="B5851" t="s">
        <v>4</v>
      </c>
      <c r="C5851" t="s">
        <v>4</v>
      </c>
      <c r="D5851" t="s">
        <v>4</v>
      </c>
      <c r="E5851" t="s">
        <v>4</v>
      </c>
      <c r="F5851" t="s">
        <v>4</v>
      </c>
      <c r="G5851" t="s">
        <v>4</v>
      </c>
      <c r="H5851" t="str">
        <f t="array" ref="H5851">INDEX(B5851:G5851,MODE(MATCH(B5851:G5851,B5851:G5851,0)))</f>
        <v>italian</v>
      </c>
    </row>
    <row r="5852" spans="1:8">
      <c r="A5852">
        <v>29444</v>
      </c>
      <c r="B5852" t="s">
        <v>15</v>
      </c>
      <c r="C5852" t="s">
        <v>15</v>
      </c>
      <c r="D5852" t="s">
        <v>15</v>
      </c>
      <c r="E5852" t="s">
        <v>3</v>
      </c>
      <c r="F5852" t="s">
        <v>17</v>
      </c>
      <c r="G5852" t="s">
        <v>3</v>
      </c>
      <c r="H5852" t="str">
        <f t="array" ref="H5852">INDEX(B5852:G5852,MODE(MATCH(B5852:G5852,B5852:G5852,0)))</f>
        <v>russian</v>
      </c>
    </row>
    <row r="5853" spans="1:8">
      <c r="A5853">
        <v>30058</v>
      </c>
      <c r="B5853" t="s">
        <v>6</v>
      </c>
      <c r="C5853" t="s">
        <v>6</v>
      </c>
      <c r="D5853" t="s">
        <v>6</v>
      </c>
      <c r="E5853" t="s">
        <v>6</v>
      </c>
      <c r="F5853" t="s">
        <v>6</v>
      </c>
      <c r="G5853" t="s">
        <v>6</v>
      </c>
      <c r="H5853" t="str">
        <f t="array" ref="H5853">INDEX(B5853:G5853,MODE(MATCH(B5853:G5853,B5853:G5853,0)))</f>
        <v>french</v>
      </c>
    </row>
    <row r="5854" spans="1:8">
      <c r="A5854">
        <v>34601</v>
      </c>
      <c r="B5854" t="s">
        <v>3</v>
      </c>
      <c r="C5854" t="s">
        <v>3</v>
      </c>
      <c r="D5854" t="s">
        <v>3</v>
      </c>
      <c r="E5854" t="s">
        <v>4</v>
      </c>
      <c r="F5854" t="s">
        <v>4</v>
      </c>
      <c r="G5854" t="s">
        <v>3</v>
      </c>
      <c r="H5854" t="str">
        <f t="array" ref="H5854">INDEX(B5854:G5854,MODE(MATCH(B5854:G5854,B5854:G5854,0)))</f>
        <v>southern_us</v>
      </c>
    </row>
    <row r="5855" spans="1:8">
      <c r="A5855">
        <v>42370</v>
      </c>
      <c r="B5855" t="s">
        <v>4</v>
      </c>
      <c r="C5855" t="s">
        <v>4</v>
      </c>
      <c r="D5855" t="s">
        <v>4</v>
      </c>
      <c r="E5855" t="s">
        <v>4</v>
      </c>
      <c r="F5855" t="s">
        <v>4</v>
      </c>
      <c r="G5855" t="s">
        <v>4</v>
      </c>
      <c r="H5855" t="str">
        <f t="array" ref="H5855">INDEX(B5855:G5855,MODE(MATCH(B5855:G5855,B5855:G5855,0)))</f>
        <v>italian</v>
      </c>
    </row>
    <row r="5856" spans="1:8">
      <c r="A5856">
        <v>9228</v>
      </c>
      <c r="B5856" t="s">
        <v>9</v>
      </c>
      <c r="C5856" t="s">
        <v>9</v>
      </c>
      <c r="D5856" t="s">
        <v>9</v>
      </c>
      <c r="E5856" t="s">
        <v>9</v>
      </c>
      <c r="F5856" t="s">
        <v>9</v>
      </c>
      <c r="G5856" t="s">
        <v>9</v>
      </c>
      <c r="H5856" t="str">
        <f t="array" ref="H5856">INDEX(B5856:G5856,MODE(MATCH(B5856:G5856,B5856:G5856,0)))</f>
        <v>greek</v>
      </c>
    </row>
    <row r="5857" spans="1:8">
      <c r="A5857">
        <v>12638</v>
      </c>
      <c r="B5857" t="s">
        <v>3</v>
      </c>
      <c r="C5857" t="s">
        <v>3</v>
      </c>
      <c r="D5857" t="s">
        <v>3</v>
      </c>
      <c r="E5857" t="s">
        <v>3</v>
      </c>
      <c r="F5857" t="s">
        <v>3</v>
      </c>
      <c r="G5857" t="s">
        <v>3</v>
      </c>
      <c r="H5857" t="str">
        <f t="array" ref="H5857">INDEX(B5857:G5857,MODE(MATCH(B5857:G5857,B5857:G5857,0)))</f>
        <v>southern_us</v>
      </c>
    </row>
    <row r="5858" spans="1:8">
      <c r="A5858">
        <v>37549</v>
      </c>
      <c r="B5858" t="s">
        <v>2</v>
      </c>
      <c r="C5858" t="s">
        <v>2</v>
      </c>
      <c r="D5858" t="s">
        <v>2</v>
      </c>
      <c r="E5858" t="s">
        <v>2</v>
      </c>
      <c r="F5858" t="s">
        <v>6</v>
      </c>
      <c r="G5858" t="s">
        <v>6</v>
      </c>
      <c r="H5858" t="str">
        <f t="array" ref="H5858">INDEX(B5858:G5858,MODE(MATCH(B5858:G5858,B5858:G5858,0)))</f>
        <v>british</v>
      </c>
    </row>
    <row r="5859" spans="1:8">
      <c r="A5859">
        <v>19802</v>
      </c>
      <c r="B5859" t="s">
        <v>5</v>
      </c>
      <c r="C5859" t="s">
        <v>5</v>
      </c>
      <c r="D5859" t="s">
        <v>5</v>
      </c>
      <c r="E5859" t="s">
        <v>5</v>
      </c>
      <c r="F5859" t="s">
        <v>5</v>
      </c>
      <c r="G5859" t="s">
        <v>5</v>
      </c>
      <c r="H5859" t="str">
        <f t="array" ref="H5859">INDEX(B5859:G5859,MODE(MATCH(B5859:G5859,B5859:G5859,0)))</f>
        <v>cajun_creole</v>
      </c>
    </row>
    <row r="5860" spans="1:8">
      <c r="A5860">
        <v>30931</v>
      </c>
      <c r="B5860" t="s">
        <v>11</v>
      </c>
      <c r="C5860" t="s">
        <v>11</v>
      </c>
      <c r="D5860" t="s">
        <v>11</v>
      </c>
      <c r="E5860" t="s">
        <v>11</v>
      </c>
      <c r="F5860" t="s">
        <v>11</v>
      </c>
      <c r="G5860" t="s">
        <v>7</v>
      </c>
      <c r="H5860" t="str">
        <f t="array" ref="H5860">INDEX(B5860:G5860,MODE(MATCH(B5860:G5860,B5860:G5860,0)))</f>
        <v>japanese</v>
      </c>
    </row>
    <row r="5861" spans="1:8">
      <c r="A5861">
        <v>22179</v>
      </c>
      <c r="B5861" t="s">
        <v>7</v>
      </c>
      <c r="C5861" t="s">
        <v>7</v>
      </c>
      <c r="D5861" t="s">
        <v>7</v>
      </c>
      <c r="E5861" t="s">
        <v>7</v>
      </c>
      <c r="F5861" t="s">
        <v>7</v>
      </c>
      <c r="G5861" t="s">
        <v>7</v>
      </c>
      <c r="H5861" t="str">
        <f t="array" ref="H5861">INDEX(B5861:G5861,MODE(MATCH(B5861:G5861,B5861:G5861,0)))</f>
        <v>chinese</v>
      </c>
    </row>
    <row r="5862" spans="1:8">
      <c r="A5862">
        <v>44664</v>
      </c>
      <c r="B5862" t="s">
        <v>8</v>
      </c>
      <c r="C5862" t="s">
        <v>8</v>
      </c>
      <c r="D5862" t="s">
        <v>8</v>
      </c>
      <c r="E5862" t="s">
        <v>8</v>
      </c>
      <c r="F5862" t="s">
        <v>8</v>
      </c>
      <c r="G5862" t="s">
        <v>8</v>
      </c>
      <c r="H5862" t="str">
        <f t="array" ref="H5862">INDEX(B5862:G5862,MODE(MATCH(B5862:G5862,B5862:G5862,0)))</f>
        <v>mexican</v>
      </c>
    </row>
    <row r="5863" spans="1:8">
      <c r="A5863">
        <v>42631</v>
      </c>
      <c r="B5863" t="s">
        <v>10</v>
      </c>
      <c r="C5863" t="s">
        <v>10</v>
      </c>
      <c r="D5863" t="s">
        <v>10</v>
      </c>
      <c r="E5863" t="s">
        <v>19</v>
      </c>
      <c r="F5863" t="s">
        <v>19</v>
      </c>
      <c r="G5863" t="s">
        <v>10</v>
      </c>
      <c r="H5863" t="str">
        <f t="array" ref="H5863">INDEX(B5863:G5863,MODE(MATCH(B5863:G5863,B5863:G5863,0)))</f>
        <v>indian</v>
      </c>
    </row>
    <row r="5864" spans="1:8">
      <c r="A5864">
        <v>23407</v>
      </c>
      <c r="B5864" t="s">
        <v>21</v>
      </c>
      <c r="C5864" t="s">
        <v>21</v>
      </c>
      <c r="D5864" t="s">
        <v>21</v>
      </c>
      <c r="E5864" t="s">
        <v>21</v>
      </c>
      <c r="F5864" t="s">
        <v>21</v>
      </c>
      <c r="G5864" t="s">
        <v>13</v>
      </c>
      <c r="H5864" t="str">
        <f t="array" ref="H5864">INDEX(B5864:G5864,MODE(MATCH(B5864:G5864,B5864:G5864,0)))</f>
        <v>jamaican</v>
      </c>
    </row>
    <row r="5865" spans="1:8">
      <c r="A5865">
        <v>30557</v>
      </c>
      <c r="B5865" t="s">
        <v>12</v>
      </c>
      <c r="C5865" t="s">
        <v>12</v>
      </c>
      <c r="D5865" t="s">
        <v>12</v>
      </c>
      <c r="E5865" t="s">
        <v>12</v>
      </c>
      <c r="F5865" t="s">
        <v>13</v>
      </c>
      <c r="G5865" t="s">
        <v>12</v>
      </c>
      <c r="H5865" t="str">
        <f t="array" ref="H5865">INDEX(B5865:G5865,MODE(MATCH(B5865:G5865,B5865:G5865,0)))</f>
        <v>vietnamese</v>
      </c>
    </row>
    <row r="5866" spans="1:8">
      <c r="A5866">
        <v>28888</v>
      </c>
      <c r="B5866" t="s">
        <v>6</v>
      </c>
      <c r="C5866" t="s">
        <v>6</v>
      </c>
      <c r="D5866" t="s">
        <v>6</v>
      </c>
      <c r="E5866" t="s">
        <v>4</v>
      </c>
      <c r="F5866" t="s">
        <v>4</v>
      </c>
      <c r="G5866" t="s">
        <v>4</v>
      </c>
      <c r="H5866" t="str">
        <f t="array" ref="H5866">INDEX(B5866:G5866,MODE(MATCH(B5866:G5866,B5866:G5866,0)))</f>
        <v>french</v>
      </c>
    </row>
    <row r="5867" spans="1:8">
      <c r="A5867">
        <v>326</v>
      </c>
      <c r="B5867" t="s">
        <v>13</v>
      </c>
      <c r="C5867" t="s">
        <v>13</v>
      </c>
      <c r="D5867" t="s">
        <v>13</v>
      </c>
      <c r="E5867" t="s">
        <v>12</v>
      </c>
      <c r="F5867" t="s">
        <v>12</v>
      </c>
      <c r="G5867" t="s">
        <v>13</v>
      </c>
      <c r="H5867" t="str">
        <f t="array" ref="H5867">INDEX(B5867:G5867,MODE(MATCH(B5867:G5867,B5867:G5867,0)))</f>
        <v>thai</v>
      </c>
    </row>
    <row r="5868" spans="1:8">
      <c r="A5868">
        <v>47891</v>
      </c>
      <c r="B5868" t="s">
        <v>8</v>
      </c>
      <c r="C5868" t="s">
        <v>8</v>
      </c>
      <c r="D5868" t="s">
        <v>8</v>
      </c>
      <c r="E5868" t="s">
        <v>8</v>
      </c>
      <c r="F5868" t="s">
        <v>8</v>
      </c>
      <c r="G5868" t="s">
        <v>8</v>
      </c>
      <c r="H5868" t="str">
        <f t="array" ref="H5868">INDEX(B5868:G5868,MODE(MATCH(B5868:G5868,B5868:G5868,0)))</f>
        <v>mexican</v>
      </c>
    </row>
    <row r="5869" spans="1:8">
      <c r="A5869">
        <v>22600</v>
      </c>
      <c r="B5869" t="s">
        <v>12</v>
      </c>
      <c r="C5869" t="s">
        <v>12</v>
      </c>
      <c r="D5869" t="s">
        <v>12</v>
      </c>
      <c r="E5869" t="s">
        <v>12</v>
      </c>
      <c r="F5869" t="s">
        <v>12</v>
      </c>
      <c r="G5869" t="s">
        <v>12</v>
      </c>
      <c r="H5869" t="str">
        <f t="array" ref="H5869">INDEX(B5869:G5869,MODE(MATCH(B5869:G5869,B5869:G5869,0)))</f>
        <v>vietnamese</v>
      </c>
    </row>
    <row r="5870" spans="1:8">
      <c r="A5870">
        <v>24737</v>
      </c>
      <c r="B5870" t="s">
        <v>5</v>
      </c>
      <c r="C5870" t="s">
        <v>5</v>
      </c>
      <c r="D5870" t="s">
        <v>5</v>
      </c>
      <c r="E5870" t="s">
        <v>5</v>
      </c>
      <c r="F5870" t="s">
        <v>5</v>
      </c>
      <c r="G5870" t="s">
        <v>5</v>
      </c>
      <c r="H5870" t="str">
        <f t="array" ref="H5870">INDEX(B5870:G5870,MODE(MATCH(B5870:G5870,B5870:G5870,0)))</f>
        <v>cajun_creole</v>
      </c>
    </row>
    <row r="5871" spans="1:8">
      <c r="A5871">
        <v>11278</v>
      </c>
      <c r="B5871" t="s">
        <v>5</v>
      </c>
      <c r="C5871" t="s">
        <v>5</v>
      </c>
      <c r="D5871" t="s">
        <v>5</v>
      </c>
      <c r="E5871" t="s">
        <v>5</v>
      </c>
      <c r="F5871" t="s">
        <v>5</v>
      </c>
      <c r="G5871" t="s">
        <v>5</v>
      </c>
      <c r="H5871" t="str">
        <f t="array" ref="H5871">INDEX(B5871:G5871,MODE(MATCH(B5871:G5871,B5871:G5871,0)))</f>
        <v>cajun_creole</v>
      </c>
    </row>
    <row r="5872" spans="1:8">
      <c r="A5872">
        <v>42285</v>
      </c>
      <c r="B5872" t="s">
        <v>4</v>
      </c>
      <c r="C5872" t="s">
        <v>4</v>
      </c>
      <c r="D5872" t="s">
        <v>4</v>
      </c>
      <c r="E5872" t="s">
        <v>4</v>
      </c>
      <c r="F5872" t="s">
        <v>4</v>
      </c>
      <c r="G5872" t="s">
        <v>4</v>
      </c>
      <c r="H5872" t="str">
        <f t="array" ref="H5872">INDEX(B5872:G5872,MODE(MATCH(B5872:G5872,B5872:G5872,0)))</f>
        <v>italian</v>
      </c>
    </row>
    <row r="5873" spans="1:8">
      <c r="A5873">
        <v>18700</v>
      </c>
      <c r="B5873" t="s">
        <v>13</v>
      </c>
      <c r="C5873" t="s">
        <v>13</v>
      </c>
      <c r="D5873" t="s">
        <v>13</v>
      </c>
      <c r="E5873" t="s">
        <v>13</v>
      </c>
      <c r="F5873" t="s">
        <v>13</v>
      </c>
      <c r="G5873" t="s">
        <v>13</v>
      </c>
      <c r="H5873" t="str">
        <f t="array" ref="H5873">INDEX(B5873:G5873,MODE(MATCH(B5873:G5873,B5873:G5873,0)))</f>
        <v>thai</v>
      </c>
    </row>
    <row r="5874" spans="1:8">
      <c r="A5874">
        <v>11577</v>
      </c>
      <c r="B5874" t="s">
        <v>4</v>
      </c>
      <c r="C5874" t="s">
        <v>4</v>
      </c>
      <c r="D5874" t="s">
        <v>4</v>
      </c>
      <c r="E5874" t="s">
        <v>4</v>
      </c>
      <c r="F5874" t="s">
        <v>4</v>
      </c>
      <c r="G5874" t="s">
        <v>4</v>
      </c>
      <c r="H5874" t="str">
        <f t="array" ref="H5874">INDEX(B5874:G5874,MODE(MATCH(B5874:G5874,B5874:G5874,0)))</f>
        <v>italian</v>
      </c>
    </row>
    <row r="5875" spans="1:8">
      <c r="A5875">
        <v>5218</v>
      </c>
      <c r="B5875" t="s">
        <v>4</v>
      </c>
      <c r="C5875" t="s">
        <v>4</v>
      </c>
      <c r="D5875" t="s">
        <v>4</v>
      </c>
      <c r="E5875" t="s">
        <v>4</v>
      </c>
      <c r="F5875" t="s">
        <v>4</v>
      </c>
      <c r="G5875" t="s">
        <v>4</v>
      </c>
      <c r="H5875" t="str">
        <f t="array" ref="H5875">INDEX(B5875:G5875,MODE(MATCH(B5875:G5875,B5875:G5875,0)))</f>
        <v>italian</v>
      </c>
    </row>
    <row r="5876" spans="1:8">
      <c r="A5876">
        <v>13220</v>
      </c>
      <c r="B5876" t="s">
        <v>20</v>
      </c>
      <c r="C5876" t="s">
        <v>20</v>
      </c>
      <c r="D5876" t="s">
        <v>20</v>
      </c>
      <c r="E5876" t="s">
        <v>20</v>
      </c>
      <c r="F5876" t="s">
        <v>20</v>
      </c>
      <c r="G5876" t="s">
        <v>20</v>
      </c>
      <c r="H5876" t="str">
        <f t="array" ref="H5876">INDEX(B5876:G5876,MODE(MATCH(B5876:G5876,B5876:G5876,0)))</f>
        <v>irish</v>
      </c>
    </row>
    <row r="5877" spans="1:8">
      <c r="A5877">
        <v>16992</v>
      </c>
      <c r="B5877" t="s">
        <v>10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tr">
        <f t="array" ref="H5877">INDEX(B5877:G5877,MODE(MATCH(B5877:G5877,B5877:G5877,0)))</f>
        <v>indian</v>
      </c>
    </row>
    <row r="5878" spans="1:8">
      <c r="A5878">
        <v>22967</v>
      </c>
      <c r="B5878" t="s">
        <v>7</v>
      </c>
      <c r="C5878" t="s">
        <v>7</v>
      </c>
      <c r="D5878" t="s">
        <v>7</v>
      </c>
      <c r="E5878" t="s">
        <v>7</v>
      </c>
      <c r="F5878" t="s">
        <v>7</v>
      </c>
      <c r="G5878" t="s">
        <v>7</v>
      </c>
      <c r="H5878" t="str">
        <f t="array" ref="H5878">INDEX(B5878:G5878,MODE(MATCH(B5878:G5878,B5878:G5878,0)))</f>
        <v>chinese</v>
      </c>
    </row>
    <row r="5879" spans="1:8">
      <c r="A5879">
        <v>16610</v>
      </c>
      <c r="B5879" t="s">
        <v>13</v>
      </c>
      <c r="C5879" t="s">
        <v>13</v>
      </c>
      <c r="D5879" t="s">
        <v>13</v>
      </c>
      <c r="E5879" t="s">
        <v>13</v>
      </c>
      <c r="F5879" t="s">
        <v>8</v>
      </c>
      <c r="G5879" t="s">
        <v>12</v>
      </c>
      <c r="H5879" t="str">
        <f t="array" ref="H5879">INDEX(B5879:G5879,MODE(MATCH(B5879:G5879,B5879:G5879,0)))</f>
        <v>thai</v>
      </c>
    </row>
    <row r="5880" spans="1:8">
      <c r="A5880">
        <v>46382</v>
      </c>
      <c r="B5880" t="s">
        <v>14</v>
      </c>
      <c r="C5880" t="s">
        <v>14</v>
      </c>
      <c r="D5880" t="s">
        <v>14</v>
      </c>
      <c r="E5880" t="s">
        <v>14</v>
      </c>
      <c r="F5880" t="s">
        <v>14</v>
      </c>
      <c r="G5880" t="s">
        <v>14</v>
      </c>
      <c r="H5880" t="str">
        <f t="array" ref="H5880">INDEX(B5880:G5880,MODE(MATCH(B5880:G5880,B5880:G5880,0)))</f>
        <v>korean</v>
      </c>
    </row>
    <row r="5881" spans="1:8">
      <c r="A5881">
        <v>28228</v>
      </c>
      <c r="B5881" t="s">
        <v>4</v>
      </c>
      <c r="C5881" t="s">
        <v>4</v>
      </c>
      <c r="D5881" t="s">
        <v>4</v>
      </c>
      <c r="E5881" t="s">
        <v>4</v>
      </c>
      <c r="F5881" t="s">
        <v>4</v>
      </c>
      <c r="G5881" t="s">
        <v>4</v>
      </c>
      <c r="H5881" t="str">
        <f t="array" ref="H5881">INDEX(B5881:G5881,MODE(MATCH(B5881:G5881,B5881:G5881,0)))</f>
        <v>italian</v>
      </c>
    </row>
    <row r="5882" spans="1:8">
      <c r="A5882">
        <v>18123</v>
      </c>
      <c r="B5882" t="s">
        <v>4</v>
      </c>
      <c r="C5882" t="s">
        <v>4</v>
      </c>
      <c r="D5882" t="s">
        <v>4</v>
      </c>
      <c r="E5882" t="s">
        <v>4</v>
      </c>
      <c r="F5882" t="s">
        <v>4</v>
      </c>
      <c r="G5882" t="s">
        <v>4</v>
      </c>
      <c r="H5882" t="str">
        <f t="array" ref="H5882">INDEX(B5882:G5882,MODE(MATCH(B5882:G5882,B5882:G5882,0)))</f>
        <v>italian</v>
      </c>
    </row>
    <row r="5883" spans="1:8">
      <c r="A5883">
        <v>25348</v>
      </c>
      <c r="B5883" t="s">
        <v>4</v>
      </c>
      <c r="C5883" t="s">
        <v>4</v>
      </c>
      <c r="D5883" t="s">
        <v>4</v>
      </c>
      <c r="E5883" t="s">
        <v>4</v>
      </c>
      <c r="F5883" t="s">
        <v>4</v>
      </c>
      <c r="G5883" t="s">
        <v>4</v>
      </c>
      <c r="H5883" t="str">
        <f t="array" ref="H5883">INDEX(B5883:G5883,MODE(MATCH(B5883:G5883,B5883:G5883,0)))</f>
        <v>italian</v>
      </c>
    </row>
    <row r="5884" spans="1:8">
      <c r="A5884">
        <v>48051</v>
      </c>
      <c r="B5884" t="s">
        <v>8</v>
      </c>
      <c r="C5884" t="s">
        <v>8</v>
      </c>
      <c r="D5884" t="s">
        <v>8</v>
      </c>
      <c r="E5884" t="s">
        <v>8</v>
      </c>
      <c r="F5884" t="s">
        <v>8</v>
      </c>
      <c r="G5884" t="s">
        <v>8</v>
      </c>
      <c r="H5884" t="str">
        <f t="array" ref="H5884">INDEX(B5884:G5884,MODE(MATCH(B5884:G5884,B5884:G5884,0)))</f>
        <v>mexican</v>
      </c>
    </row>
    <row r="5885" spans="1:8">
      <c r="A5885">
        <v>26379</v>
      </c>
      <c r="B5885" t="s">
        <v>13</v>
      </c>
      <c r="C5885" t="s">
        <v>13</v>
      </c>
      <c r="D5885" t="s">
        <v>13</v>
      </c>
      <c r="E5885" t="s">
        <v>13</v>
      </c>
      <c r="F5885" t="s">
        <v>13</v>
      </c>
      <c r="G5885" t="s">
        <v>13</v>
      </c>
      <c r="H5885" t="str">
        <f t="array" ref="H5885">INDEX(B5885:G5885,MODE(MATCH(B5885:G5885,B5885:G5885,0)))</f>
        <v>thai</v>
      </c>
    </row>
    <row r="5886" spans="1:8">
      <c r="A5886">
        <v>38821</v>
      </c>
      <c r="B5886" t="s">
        <v>5</v>
      </c>
      <c r="C5886" t="s">
        <v>5</v>
      </c>
      <c r="D5886" t="s">
        <v>5</v>
      </c>
      <c r="E5886" t="s">
        <v>5</v>
      </c>
      <c r="F5886" t="s">
        <v>5</v>
      </c>
      <c r="G5886" t="s">
        <v>5</v>
      </c>
      <c r="H5886" t="str">
        <f t="array" ref="H5886">INDEX(B5886:G5886,MODE(MATCH(B5886:G5886,B5886:G5886,0)))</f>
        <v>cajun_creole</v>
      </c>
    </row>
    <row r="5887" spans="1:8">
      <c r="A5887">
        <v>44418</v>
      </c>
      <c r="B5887" t="s">
        <v>7</v>
      </c>
      <c r="C5887" t="s">
        <v>7</v>
      </c>
      <c r="D5887" t="s">
        <v>7</v>
      </c>
      <c r="E5887" t="s">
        <v>7</v>
      </c>
      <c r="F5887" t="s">
        <v>7</v>
      </c>
      <c r="G5887" t="s">
        <v>7</v>
      </c>
      <c r="H5887" t="str">
        <f t="array" ref="H5887">INDEX(B5887:G5887,MODE(MATCH(B5887:G5887,B5887:G5887,0)))</f>
        <v>chinese</v>
      </c>
    </row>
    <row r="5888" spans="1:8">
      <c r="A5888">
        <v>22932</v>
      </c>
      <c r="B5888" t="s">
        <v>8</v>
      </c>
      <c r="C5888" t="s">
        <v>8</v>
      </c>
      <c r="D5888" t="s">
        <v>8</v>
      </c>
      <c r="E5888" t="s">
        <v>8</v>
      </c>
      <c r="F5888" t="s">
        <v>8</v>
      </c>
      <c r="G5888" t="s">
        <v>8</v>
      </c>
      <c r="H5888" t="str">
        <f t="array" ref="H5888">INDEX(B5888:G5888,MODE(MATCH(B5888:G5888,B5888:G5888,0)))</f>
        <v>mexican</v>
      </c>
    </row>
    <row r="5889" spans="1:8">
      <c r="A5889">
        <v>17089</v>
      </c>
      <c r="B5889" t="s">
        <v>4</v>
      </c>
      <c r="C5889" t="s">
        <v>4</v>
      </c>
      <c r="D5889" t="s">
        <v>4</v>
      </c>
      <c r="E5889" t="s">
        <v>4</v>
      </c>
      <c r="F5889" t="s">
        <v>4</v>
      </c>
      <c r="G5889" t="s">
        <v>4</v>
      </c>
      <c r="H5889" t="str">
        <f t="array" ref="H5889">INDEX(B5889:G5889,MODE(MATCH(B5889:G5889,B5889:G5889,0)))</f>
        <v>italian</v>
      </c>
    </row>
    <row r="5890" spans="1:8">
      <c r="A5890">
        <v>17307</v>
      </c>
      <c r="B5890" t="s">
        <v>14</v>
      </c>
      <c r="C5890" t="s">
        <v>14</v>
      </c>
      <c r="D5890" t="s">
        <v>14</v>
      </c>
      <c r="E5890" t="s">
        <v>14</v>
      </c>
      <c r="F5890" t="s">
        <v>14</v>
      </c>
      <c r="G5890" t="s">
        <v>14</v>
      </c>
      <c r="H5890" t="str">
        <f t="array" ref="H5890">INDEX(B5890:G5890,MODE(MATCH(B5890:G5890,B5890:G5890,0)))</f>
        <v>korean</v>
      </c>
    </row>
    <row r="5891" spans="1:8">
      <c r="A5891">
        <v>8828</v>
      </c>
      <c r="B5891" t="s">
        <v>4</v>
      </c>
      <c r="C5891" t="s">
        <v>4</v>
      </c>
      <c r="D5891" t="s">
        <v>4</v>
      </c>
      <c r="E5891" t="s">
        <v>4</v>
      </c>
      <c r="F5891" t="s">
        <v>4</v>
      </c>
      <c r="G5891" t="s">
        <v>4</v>
      </c>
      <c r="H5891" t="str">
        <f t="array" ref="H5891">INDEX(B5891:G5891,MODE(MATCH(B5891:G5891,B5891:G5891,0)))</f>
        <v>italian</v>
      </c>
    </row>
    <row r="5892" spans="1:8">
      <c r="A5892">
        <v>21515</v>
      </c>
      <c r="B5892" t="s">
        <v>16</v>
      </c>
      <c r="C5892" t="s">
        <v>16</v>
      </c>
      <c r="D5892" t="s">
        <v>16</v>
      </c>
      <c r="E5892" t="s">
        <v>16</v>
      </c>
      <c r="F5892" t="s">
        <v>16</v>
      </c>
      <c r="G5892" t="s">
        <v>3</v>
      </c>
      <c r="H5892" t="str">
        <f t="array" ref="H5892">INDEX(B5892:G5892,MODE(MATCH(B5892:G5892,B5892:G5892,0)))</f>
        <v>spanish</v>
      </c>
    </row>
    <row r="5893" spans="1:8">
      <c r="A5893">
        <v>41525</v>
      </c>
      <c r="B5893" t="s">
        <v>8</v>
      </c>
      <c r="C5893" t="s">
        <v>8</v>
      </c>
      <c r="D5893" t="s">
        <v>8</v>
      </c>
      <c r="E5893" t="s">
        <v>8</v>
      </c>
      <c r="F5893" t="s">
        <v>8</v>
      </c>
      <c r="G5893" t="s">
        <v>8</v>
      </c>
      <c r="H5893" t="str">
        <f t="array" ref="H5893">INDEX(B5893:G5893,MODE(MATCH(B5893:G5893,B5893:G5893,0)))</f>
        <v>mexican</v>
      </c>
    </row>
    <row r="5894" spans="1:8">
      <c r="A5894">
        <v>18627</v>
      </c>
      <c r="B5894" t="s">
        <v>4</v>
      </c>
      <c r="C5894" t="s">
        <v>4</v>
      </c>
      <c r="D5894" t="s">
        <v>4</v>
      </c>
      <c r="E5894" t="s">
        <v>4</v>
      </c>
      <c r="F5894" t="s">
        <v>4</v>
      </c>
      <c r="G5894" t="s">
        <v>4</v>
      </c>
      <c r="H5894" t="str">
        <f t="array" ref="H5894">INDEX(B5894:G5894,MODE(MATCH(B5894:G5894,B5894:G5894,0)))</f>
        <v>italian</v>
      </c>
    </row>
    <row r="5895" spans="1:8">
      <c r="A5895">
        <v>8423</v>
      </c>
      <c r="B5895" t="s">
        <v>2</v>
      </c>
      <c r="C5895" t="s">
        <v>2</v>
      </c>
      <c r="D5895" t="s">
        <v>2</v>
      </c>
      <c r="E5895" t="s">
        <v>15</v>
      </c>
      <c r="F5895" t="s">
        <v>15</v>
      </c>
      <c r="G5895" t="s">
        <v>2</v>
      </c>
      <c r="H5895" t="str">
        <f t="array" ref="H5895">INDEX(B5895:G5895,MODE(MATCH(B5895:G5895,B5895:G5895,0)))</f>
        <v>british</v>
      </c>
    </row>
    <row r="5896" spans="1:8">
      <c r="A5896">
        <v>17848</v>
      </c>
      <c r="B5896" t="s">
        <v>4</v>
      </c>
      <c r="C5896" t="s">
        <v>4</v>
      </c>
      <c r="D5896" t="s">
        <v>4</v>
      </c>
      <c r="E5896" t="s">
        <v>4</v>
      </c>
      <c r="F5896" t="s">
        <v>4</v>
      </c>
      <c r="G5896" t="s">
        <v>4</v>
      </c>
      <c r="H5896" t="str">
        <f t="array" ref="H5896">INDEX(B5896:G5896,MODE(MATCH(B5896:G5896,B5896:G5896,0)))</f>
        <v>italian</v>
      </c>
    </row>
    <row r="5897" spans="1:8">
      <c r="A5897">
        <v>12762</v>
      </c>
      <c r="B5897" t="s">
        <v>3</v>
      </c>
      <c r="C5897" t="s">
        <v>3</v>
      </c>
      <c r="D5897" t="s">
        <v>3</v>
      </c>
      <c r="E5897" t="s">
        <v>3</v>
      </c>
      <c r="F5897" t="s">
        <v>3</v>
      </c>
      <c r="G5897" t="s">
        <v>3</v>
      </c>
      <c r="H5897" t="str">
        <f t="array" ref="H5897">INDEX(B5897:G5897,MODE(MATCH(B5897:G5897,B5897:G5897,0)))</f>
        <v>southern_us</v>
      </c>
    </row>
    <row r="5898" spans="1:8">
      <c r="A5898">
        <v>2524</v>
      </c>
      <c r="B5898" t="s">
        <v>8</v>
      </c>
      <c r="C5898" t="s">
        <v>8</v>
      </c>
      <c r="D5898" t="s">
        <v>8</v>
      </c>
      <c r="E5898" t="s">
        <v>8</v>
      </c>
      <c r="F5898" t="s">
        <v>8</v>
      </c>
      <c r="G5898" t="s">
        <v>8</v>
      </c>
      <c r="H5898" t="str">
        <f t="array" ref="H5898">INDEX(B5898:G5898,MODE(MATCH(B5898:G5898,B5898:G5898,0)))</f>
        <v>mexican</v>
      </c>
    </row>
    <row r="5899" spans="1:8">
      <c r="A5899">
        <v>15334</v>
      </c>
      <c r="B5899" t="s">
        <v>5</v>
      </c>
      <c r="C5899" t="s">
        <v>5</v>
      </c>
      <c r="D5899" t="s">
        <v>5</v>
      </c>
      <c r="E5899" t="s">
        <v>5</v>
      </c>
      <c r="F5899" t="s">
        <v>5</v>
      </c>
      <c r="G5899" t="s">
        <v>5</v>
      </c>
      <c r="H5899" t="str">
        <f t="array" ref="H5899">INDEX(B5899:G5899,MODE(MATCH(B5899:G5899,B5899:G5899,0)))</f>
        <v>cajun_creole</v>
      </c>
    </row>
    <row r="5900" spans="1:8">
      <c r="A5900">
        <v>3322</v>
      </c>
      <c r="B5900" t="s">
        <v>13</v>
      </c>
      <c r="C5900" t="s">
        <v>13</v>
      </c>
      <c r="D5900" t="s">
        <v>13</v>
      </c>
      <c r="E5900" t="s">
        <v>12</v>
      </c>
      <c r="F5900" t="s">
        <v>13</v>
      </c>
      <c r="G5900" t="s">
        <v>7</v>
      </c>
      <c r="H5900" t="str">
        <f t="array" ref="H5900">INDEX(B5900:G5900,MODE(MATCH(B5900:G5900,B5900:G5900,0)))</f>
        <v>thai</v>
      </c>
    </row>
    <row r="5901" spans="1:8">
      <c r="A5901">
        <v>5367</v>
      </c>
      <c r="B5901" t="s">
        <v>19</v>
      </c>
      <c r="C5901" t="s">
        <v>19</v>
      </c>
      <c r="D5901" t="s">
        <v>19</v>
      </c>
      <c r="E5901" t="s">
        <v>10</v>
      </c>
      <c r="F5901" t="s">
        <v>10</v>
      </c>
      <c r="G5901" t="s">
        <v>19</v>
      </c>
      <c r="H5901" t="str">
        <f t="array" ref="H5901">INDEX(B5901:G5901,MODE(MATCH(B5901:G5901,B5901:G5901,0)))</f>
        <v>moroccan</v>
      </c>
    </row>
    <row r="5902" spans="1:8">
      <c r="A5902">
        <v>5255</v>
      </c>
      <c r="B5902" t="s">
        <v>18</v>
      </c>
      <c r="C5902" t="s">
        <v>18</v>
      </c>
      <c r="D5902" t="s">
        <v>18</v>
      </c>
      <c r="E5902" t="s">
        <v>18</v>
      </c>
      <c r="F5902" t="s">
        <v>8</v>
      </c>
      <c r="G5902" t="s">
        <v>8</v>
      </c>
      <c r="H5902" t="str">
        <f t="array" ref="H5902">INDEX(B5902:G5902,MODE(MATCH(B5902:G5902,B5902:G5902,0)))</f>
        <v>brazilian</v>
      </c>
    </row>
    <row r="5903" spans="1:8">
      <c r="A5903">
        <v>9150</v>
      </c>
      <c r="B5903" t="s">
        <v>19</v>
      </c>
      <c r="C5903" t="s">
        <v>19</v>
      </c>
      <c r="D5903" t="s">
        <v>19</v>
      </c>
      <c r="E5903" t="s">
        <v>19</v>
      </c>
      <c r="F5903" t="s">
        <v>19</v>
      </c>
      <c r="G5903" t="s">
        <v>19</v>
      </c>
      <c r="H5903" t="str">
        <f t="array" ref="H5903">INDEX(B5903:G5903,MODE(MATCH(B5903:G5903,B5903:G5903,0)))</f>
        <v>moroccan</v>
      </c>
    </row>
    <row r="5904" spans="1:8">
      <c r="A5904">
        <v>22599</v>
      </c>
      <c r="B5904" t="s">
        <v>4</v>
      </c>
      <c r="C5904" t="s">
        <v>4</v>
      </c>
      <c r="D5904" t="s">
        <v>4</v>
      </c>
      <c r="E5904" t="s">
        <v>4</v>
      </c>
      <c r="F5904" t="s">
        <v>4</v>
      </c>
      <c r="G5904" t="s">
        <v>4</v>
      </c>
      <c r="H5904" t="str">
        <f t="array" ref="H5904">INDEX(B5904:G5904,MODE(MATCH(B5904:G5904,B5904:G5904,0)))</f>
        <v>italian</v>
      </c>
    </row>
    <row r="5905" spans="1:8">
      <c r="A5905">
        <v>7368</v>
      </c>
      <c r="B5905" t="s">
        <v>8</v>
      </c>
      <c r="C5905" t="s">
        <v>8</v>
      </c>
      <c r="D5905" t="s">
        <v>8</v>
      </c>
      <c r="E5905" t="s">
        <v>8</v>
      </c>
      <c r="F5905" t="s">
        <v>8</v>
      </c>
      <c r="G5905" t="s">
        <v>8</v>
      </c>
      <c r="H5905" t="str">
        <f t="array" ref="H5905">INDEX(B5905:G5905,MODE(MATCH(B5905:G5905,B5905:G5905,0)))</f>
        <v>mexican</v>
      </c>
    </row>
    <row r="5906" spans="1:8">
      <c r="A5906">
        <v>25212</v>
      </c>
      <c r="B5906" t="s">
        <v>17</v>
      </c>
      <c r="C5906" t="s">
        <v>17</v>
      </c>
      <c r="D5906" t="s">
        <v>17</v>
      </c>
      <c r="E5906" t="s">
        <v>17</v>
      </c>
      <c r="F5906" t="s">
        <v>17</v>
      </c>
      <c r="G5906" t="s">
        <v>17</v>
      </c>
      <c r="H5906" t="str">
        <f t="array" ref="H5906">INDEX(B5906:G5906,MODE(MATCH(B5906:G5906,B5906:G5906,0)))</f>
        <v>filipino</v>
      </c>
    </row>
    <row r="5907" spans="1:8">
      <c r="A5907">
        <v>29633</v>
      </c>
      <c r="B5907" t="s">
        <v>4</v>
      </c>
      <c r="C5907" t="s">
        <v>4</v>
      </c>
      <c r="D5907" t="s">
        <v>4</v>
      </c>
      <c r="E5907" t="s">
        <v>4</v>
      </c>
      <c r="F5907" t="s">
        <v>4</v>
      </c>
      <c r="G5907" t="s">
        <v>4</v>
      </c>
      <c r="H5907" t="str">
        <f t="array" ref="H5907">INDEX(B5907:G5907,MODE(MATCH(B5907:G5907,B5907:G5907,0)))</f>
        <v>italian</v>
      </c>
    </row>
    <row r="5908" spans="1:8">
      <c r="A5908">
        <v>26841</v>
      </c>
      <c r="B5908" t="s">
        <v>8</v>
      </c>
      <c r="C5908" t="s">
        <v>8</v>
      </c>
      <c r="D5908" t="s">
        <v>8</v>
      </c>
      <c r="E5908" t="s">
        <v>8</v>
      </c>
      <c r="F5908" t="s">
        <v>8</v>
      </c>
      <c r="G5908" t="s">
        <v>8</v>
      </c>
      <c r="H5908" t="str">
        <f t="array" ref="H5908">INDEX(B5908:G5908,MODE(MATCH(B5908:G5908,B5908:G5908,0)))</f>
        <v>mexican</v>
      </c>
    </row>
    <row r="5909" spans="1:8">
      <c r="A5909">
        <v>20127</v>
      </c>
      <c r="B5909" t="s">
        <v>6</v>
      </c>
      <c r="C5909" t="s">
        <v>6</v>
      </c>
      <c r="D5909" t="s">
        <v>6</v>
      </c>
      <c r="E5909" t="s">
        <v>6</v>
      </c>
      <c r="F5909" t="s">
        <v>3</v>
      </c>
      <c r="G5909" t="s">
        <v>6</v>
      </c>
      <c r="H5909" t="str">
        <f t="array" ref="H5909">INDEX(B5909:G5909,MODE(MATCH(B5909:G5909,B5909:G5909,0)))</f>
        <v>french</v>
      </c>
    </row>
    <row r="5910" spans="1:8">
      <c r="A5910">
        <v>4992</v>
      </c>
      <c r="B5910" t="s">
        <v>4</v>
      </c>
      <c r="C5910" t="s">
        <v>4</v>
      </c>
      <c r="D5910" t="s">
        <v>4</v>
      </c>
      <c r="E5910" t="s">
        <v>4</v>
      </c>
      <c r="F5910" t="s">
        <v>4</v>
      </c>
      <c r="G5910" t="s">
        <v>4</v>
      </c>
      <c r="H5910" t="str">
        <f t="array" ref="H5910">INDEX(B5910:G5910,MODE(MATCH(B5910:G5910,B5910:G5910,0)))</f>
        <v>italian</v>
      </c>
    </row>
    <row r="5911" spans="1:8">
      <c r="A5911">
        <v>35021</v>
      </c>
      <c r="B5911" t="s">
        <v>4</v>
      </c>
      <c r="C5911" t="s">
        <v>4</v>
      </c>
      <c r="D5911" t="s">
        <v>4</v>
      </c>
      <c r="E5911" t="s">
        <v>4</v>
      </c>
      <c r="F5911" t="s">
        <v>4</v>
      </c>
      <c r="G5911" t="s">
        <v>4</v>
      </c>
      <c r="H5911" t="str">
        <f t="array" ref="H5911">INDEX(B5911:G5911,MODE(MATCH(B5911:G5911,B5911:G5911,0)))</f>
        <v>italian</v>
      </c>
    </row>
    <row r="5912" spans="1:8">
      <c r="A5912">
        <v>47863</v>
      </c>
      <c r="B5912" t="s">
        <v>13</v>
      </c>
      <c r="C5912" t="s">
        <v>13</v>
      </c>
      <c r="D5912" t="s">
        <v>13</v>
      </c>
      <c r="E5912" t="s">
        <v>13</v>
      </c>
      <c r="F5912" t="s">
        <v>13</v>
      </c>
      <c r="G5912" t="s">
        <v>13</v>
      </c>
      <c r="H5912" t="str">
        <f t="array" ref="H5912">INDEX(B5912:G5912,MODE(MATCH(B5912:G5912,B5912:G5912,0)))</f>
        <v>thai</v>
      </c>
    </row>
    <row r="5913" spans="1:8">
      <c r="A5913">
        <v>530</v>
      </c>
      <c r="B5913" t="s">
        <v>16</v>
      </c>
      <c r="C5913" t="s">
        <v>16</v>
      </c>
      <c r="D5913" t="s">
        <v>16</v>
      </c>
      <c r="E5913" t="s">
        <v>6</v>
      </c>
      <c r="F5913" t="s">
        <v>16</v>
      </c>
      <c r="G5913" t="s">
        <v>16</v>
      </c>
      <c r="H5913" t="str">
        <f t="array" ref="H5913">INDEX(B5913:G5913,MODE(MATCH(B5913:G5913,B5913:G5913,0)))</f>
        <v>spanish</v>
      </c>
    </row>
    <row r="5914" spans="1:8">
      <c r="A5914">
        <v>1974</v>
      </c>
      <c r="B5914" t="s">
        <v>19</v>
      </c>
      <c r="C5914" t="s">
        <v>19</v>
      </c>
      <c r="D5914" t="s">
        <v>19</v>
      </c>
      <c r="E5914" t="s">
        <v>19</v>
      </c>
      <c r="F5914" t="s">
        <v>19</v>
      </c>
      <c r="G5914" t="s">
        <v>19</v>
      </c>
      <c r="H5914" t="str">
        <f t="array" ref="H5914">INDEX(B5914:G5914,MODE(MATCH(B5914:G5914,B5914:G5914,0)))</f>
        <v>moroccan</v>
      </c>
    </row>
    <row r="5915" spans="1:8">
      <c r="A5915">
        <v>3006</v>
      </c>
      <c r="B5915" t="s">
        <v>7</v>
      </c>
      <c r="C5915" t="s">
        <v>7</v>
      </c>
      <c r="D5915" t="s">
        <v>7</v>
      </c>
      <c r="E5915" t="s">
        <v>7</v>
      </c>
      <c r="F5915" t="s">
        <v>7</v>
      </c>
      <c r="G5915" t="s">
        <v>7</v>
      </c>
      <c r="H5915" t="str">
        <f t="array" ref="H5915">INDEX(B5915:G5915,MODE(MATCH(B5915:G5915,B5915:G5915,0)))</f>
        <v>chinese</v>
      </c>
    </row>
    <row r="5916" spans="1:8">
      <c r="A5916">
        <v>23010</v>
      </c>
      <c r="B5916" t="s">
        <v>7</v>
      </c>
      <c r="C5916" t="s">
        <v>7</v>
      </c>
      <c r="D5916" t="s">
        <v>7</v>
      </c>
      <c r="E5916" t="s">
        <v>7</v>
      </c>
      <c r="F5916" t="s">
        <v>7</v>
      </c>
      <c r="G5916" t="s">
        <v>7</v>
      </c>
      <c r="H5916" t="str">
        <f t="array" ref="H5916">INDEX(B5916:G5916,MODE(MATCH(B5916:G5916,B5916:G5916,0)))</f>
        <v>chinese</v>
      </c>
    </row>
    <row r="5917" spans="1:8">
      <c r="A5917">
        <v>21593</v>
      </c>
      <c r="B5917" t="s">
        <v>9</v>
      </c>
      <c r="C5917" t="s">
        <v>9</v>
      </c>
      <c r="D5917" t="s">
        <v>9</v>
      </c>
      <c r="E5917" t="s">
        <v>9</v>
      </c>
      <c r="F5917" t="s">
        <v>9</v>
      </c>
      <c r="G5917" t="s">
        <v>10</v>
      </c>
      <c r="H5917" t="str">
        <f t="array" ref="H5917">INDEX(B5917:G5917,MODE(MATCH(B5917:G5917,B5917:G5917,0)))</f>
        <v>greek</v>
      </c>
    </row>
    <row r="5918" spans="1:8">
      <c r="A5918">
        <v>11204</v>
      </c>
      <c r="B5918" t="s">
        <v>4</v>
      </c>
      <c r="C5918" t="s">
        <v>4</v>
      </c>
      <c r="D5918" t="s">
        <v>4</v>
      </c>
      <c r="E5918" t="s">
        <v>4</v>
      </c>
      <c r="F5918" t="s">
        <v>4</v>
      </c>
      <c r="G5918" t="s">
        <v>4</v>
      </c>
      <c r="H5918" t="str">
        <f t="array" ref="H5918">INDEX(B5918:G5918,MODE(MATCH(B5918:G5918,B5918:G5918,0)))</f>
        <v>italian</v>
      </c>
    </row>
    <row r="5919" spans="1:8">
      <c r="A5919">
        <v>3363</v>
      </c>
      <c r="B5919" t="s">
        <v>3</v>
      </c>
      <c r="C5919" t="s">
        <v>3</v>
      </c>
      <c r="D5919" t="s">
        <v>3</v>
      </c>
      <c r="E5919" t="s">
        <v>3</v>
      </c>
      <c r="F5919" t="s">
        <v>3</v>
      </c>
      <c r="G5919" t="s">
        <v>4</v>
      </c>
      <c r="H5919" t="str">
        <f t="array" ref="H5919">INDEX(B5919:G5919,MODE(MATCH(B5919:G5919,B5919:G5919,0)))</f>
        <v>southern_us</v>
      </c>
    </row>
    <row r="5920" spans="1:8">
      <c r="A5920">
        <v>33675</v>
      </c>
      <c r="B5920" t="s">
        <v>3</v>
      </c>
      <c r="C5920" t="s">
        <v>3</v>
      </c>
      <c r="D5920" t="s">
        <v>3</v>
      </c>
      <c r="E5920" t="s">
        <v>3</v>
      </c>
      <c r="F5920" t="s">
        <v>3</v>
      </c>
      <c r="G5920" t="s">
        <v>3</v>
      </c>
      <c r="H5920" t="str">
        <f t="array" ref="H5920">INDEX(B5920:G5920,MODE(MATCH(B5920:G5920,B5920:G5920,0)))</f>
        <v>southern_us</v>
      </c>
    </row>
    <row r="5921" spans="1:8">
      <c r="A5921">
        <v>38682</v>
      </c>
      <c r="B5921" t="s">
        <v>13</v>
      </c>
      <c r="C5921" t="s">
        <v>13</v>
      </c>
      <c r="D5921" t="s">
        <v>13</v>
      </c>
      <c r="E5921" t="s">
        <v>13</v>
      </c>
      <c r="F5921" t="s">
        <v>13</v>
      </c>
      <c r="G5921" t="s">
        <v>13</v>
      </c>
      <c r="H5921" t="str">
        <f t="array" ref="H5921">INDEX(B5921:G5921,MODE(MATCH(B5921:G5921,B5921:G5921,0)))</f>
        <v>thai</v>
      </c>
    </row>
    <row r="5922" spans="1:8">
      <c r="A5922">
        <v>46627</v>
      </c>
      <c r="B5922" t="s">
        <v>3</v>
      </c>
      <c r="C5922" t="s">
        <v>3</v>
      </c>
      <c r="D5922" t="s">
        <v>3</v>
      </c>
      <c r="E5922" t="s">
        <v>3</v>
      </c>
      <c r="F5922" t="s">
        <v>3</v>
      </c>
      <c r="G5922" t="s">
        <v>3</v>
      </c>
      <c r="H5922" t="str">
        <f t="array" ref="H5922">INDEX(B5922:G5922,MODE(MATCH(B5922:G5922,B5922:G5922,0)))</f>
        <v>southern_us</v>
      </c>
    </row>
    <row r="5923" spans="1:8">
      <c r="A5923">
        <v>12852</v>
      </c>
      <c r="B5923" t="s">
        <v>3</v>
      </c>
      <c r="C5923" t="s">
        <v>3</v>
      </c>
      <c r="D5923" t="s">
        <v>3</v>
      </c>
      <c r="E5923" t="s">
        <v>4</v>
      </c>
      <c r="F5923" t="s">
        <v>4</v>
      </c>
      <c r="G5923" t="s">
        <v>3</v>
      </c>
      <c r="H5923" t="str">
        <f t="array" ref="H5923">INDEX(B5923:G5923,MODE(MATCH(B5923:G5923,B5923:G5923,0)))</f>
        <v>southern_us</v>
      </c>
    </row>
    <row r="5924" spans="1:8">
      <c r="A5924">
        <v>37503</v>
      </c>
      <c r="B5924" t="s">
        <v>13</v>
      </c>
      <c r="C5924" t="s">
        <v>13</v>
      </c>
      <c r="D5924" t="s">
        <v>13</v>
      </c>
      <c r="E5924" t="s">
        <v>13</v>
      </c>
      <c r="F5924" t="s">
        <v>13</v>
      </c>
      <c r="G5924" t="s">
        <v>13</v>
      </c>
      <c r="H5924" t="str">
        <f t="array" ref="H5924">INDEX(B5924:G5924,MODE(MATCH(B5924:G5924,B5924:G5924,0)))</f>
        <v>thai</v>
      </c>
    </row>
    <row r="5925" spans="1:8">
      <c r="A5925">
        <v>20805</v>
      </c>
      <c r="B5925" t="s">
        <v>17</v>
      </c>
      <c r="C5925" t="s">
        <v>17</v>
      </c>
      <c r="D5925" t="s">
        <v>17</v>
      </c>
      <c r="E5925" t="s">
        <v>17</v>
      </c>
      <c r="F5925" t="s">
        <v>17</v>
      </c>
      <c r="G5925" t="s">
        <v>17</v>
      </c>
      <c r="H5925" t="str">
        <f t="array" ref="H5925">INDEX(B5925:G5925,MODE(MATCH(B5925:G5925,B5925:G5925,0)))</f>
        <v>filipino</v>
      </c>
    </row>
    <row r="5926" spans="1:8">
      <c r="A5926">
        <v>18925</v>
      </c>
      <c r="B5926" t="s">
        <v>8</v>
      </c>
      <c r="C5926" t="s">
        <v>8</v>
      </c>
      <c r="D5926" t="s">
        <v>8</v>
      </c>
      <c r="E5926" t="s">
        <v>8</v>
      </c>
      <c r="F5926" t="s">
        <v>8</v>
      </c>
      <c r="G5926" t="s">
        <v>8</v>
      </c>
      <c r="H5926" t="str">
        <f t="array" ref="H5926">INDEX(B5926:G5926,MODE(MATCH(B5926:G5926,B5926:G5926,0)))</f>
        <v>mexican</v>
      </c>
    </row>
    <row r="5927" spans="1:8">
      <c r="A5927">
        <v>27954</v>
      </c>
      <c r="B5927" t="s">
        <v>6</v>
      </c>
      <c r="C5927" t="s">
        <v>6</v>
      </c>
      <c r="D5927" t="s">
        <v>6</v>
      </c>
      <c r="E5927" t="s">
        <v>6</v>
      </c>
      <c r="F5927" t="s">
        <v>6</v>
      </c>
      <c r="G5927" t="s">
        <v>6</v>
      </c>
      <c r="H5927" t="str">
        <f t="array" ref="H5927">INDEX(B5927:G5927,MODE(MATCH(B5927:G5927,B5927:G5927,0)))</f>
        <v>french</v>
      </c>
    </row>
    <row r="5928" spans="1:8">
      <c r="A5928">
        <v>20154</v>
      </c>
      <c r="B5928" t="s">
        <v>8</v>
      </c>
      <c r="C5928" t="s">
        <v>8</v>
      </c>
      <c r="D5928" t="s">
        <v>8</v>
      </c>
      <c r="E5928" t="s">
        <v>8</v>
      </c>
      <c r="F5928" t="s">
        <v>8</v>
      </c>
      <c r="G5928" t="s">
        <v>8</v>
      </c>
      <c r="H5928" t="str">
        <f t="array" ref="H5928">INDEX(B5928:G5928,MODE(MATCH(B5928:G5928,B5928:G5928,0)))</f>
        <v>mexican</v>
      </c>
    </row>
    <row r="5929" spans="1:8">
      <c r="A5929">
        <v>11714</v>
      </c>
      <c r="B5929" t="s">
        <v>4</v>
      </c>
      <c r="C5929" t="s">
        <v>4</v>
      </c>
      <c r="D5929" t="s">
        <v>4</v>
      </c>
      <c r="E5929" t="s">
        <v>4</v>
      </c>
      <c r="F5929" t="s">
        <v>4</v>
      </c>
      <c r="G5929" t="s">
        <v>4</v>
      </c>
      <c r="H5929" t="str">
        <f t="array" ref="H5929">INDEX(B5929:G5929,MODE(MATCH(B5929:G5929,B5929:G5929,0)))</f>
        <v>italian</v>
      </c>
    </row>
    <row r="5930" spans="1:8">
      <c r="A5930">
        <v>11134</v>
      </c>
      <c r="B5930" t="s">
        <v>8</v>
      </c>
      <c r="C5930" t="s">
        <v>8</v>
      </c>
      <c r="D5930" t="s">
        <v>8</v>
      </c>
      <c r="E5930" t="s">
        <v>8</v>
      </c>
      <c r="F5930" t="s">
        <v>8</v>
      </c>
      <c r="G5930" t="s">
        <v>8</v>
      </c>
      <c r="H5930" t="str">
        <f t="array" ref="H5930">INDEX(B5930:G5930,MODE(MATCH(B5930:G5930,B5930:G5930,0)))</f>
        <v>mexican</v>
      </c>
    </row>
    <row r="5931" spans="1:8">
      <c r="A5931">
        <v>29380</v>
      </c>
      <c r="B5931" t="s">
        <v>6</v>
      </c>
      <c r="C5931" t="s">
        <v>6</v>
      </c>
      <c r="D5931" t="s">
        <v>6</v>
      </c>
      <c r="E5931" t="s">
        <v>6</v>
      </c>
      <c r="F5931" t="s">
        <v>9</v>
      </c>
      <c r="G5931" t="s">
        <v>6</v>
      </c>
      <c r="H5931" t="str">
        <f t="array" ref="H5931">INDEX(B5931:G5931,MODE(MATCH(B5931:G5931,B5931:G5931,0)))</f>
        <v>french</v>
      </c>
    </row>
    <row r="5932" spans="1:8">
      <c r="A5932">
        <v>19736</v>
      </c>
      <c r="B5932" t="s">
        <v>10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tr">
        <f t="array" ref="H5932">INDEX(B5932:G5932,MODE(MATCH(B5932:G5932,B5932:G5932,0)))</f>
        <v>indian</v>
      </c>
    </row>
    <row r="5933" spans="1:8">
      <c r="A5933">
        <v>10476</v>
      </c>
      <c r="B5933" t="s">
        <v>10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tr">
        <f t="array" ref="H5933">INDEX(B5933:G5933,MODE(MATCH(B5933:G5933,B5933:G5933,0)))</f>
        <v>indian</v>
      </c>
    </row>
    <row r="5934" spans="1:8">
      <c r="A5934">
        <v>4136</v>
      </c>
      <c r="B5934" t="s">
        <v>10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tr">
        <f t="array" ref="H5934">INDEX(B5934:G5934,MODE(MATCH(B5934:G5934,B5934:G5934,0)))</f>
        <v>indian</v>
      </c>
    </row>
    <row r="5935" spans="1:8">
      <c r="A5935">
        <v>36681</v>
      </c>
      <c r="B5935" t="s">
        <v>10</v>
      </c>
      <c r="C5935" t="s">
        <v>10</v>
      </c>
      <c r="D5935" t="s">
        <v>10</v>
      </c>
      <c r="E5935" t="s">
        <v>7</v>
      </c>
      <c r="F5935" t="s">
        <v>7</v>
      </c>
      <c r="G5935" t="s">
        <v>8</v>
      </c>
      <c r="H5935" t="str">
        <f t="array" ref="H5935">INDEX(B5935:G5935,MODE(MATCH(B5935:G5935,B5935:G5935,0)))</f>
        <v>indian</v>
      </c>
    </row>
    <row r="5936" spans="1:8">
      <c r="A5936">
        <v>35006</v>
      </c>
      <c r="B5936" t="s">
        <v>3</v>
      </c>
      <c r="C5936" t="s">
        <v>3</v>
      </c>
      <c r="D5936" t="s">
        <v>3</v>
      </c>
      <c r="E5936" t="s">
        <v>3</v>
      </c>
      <c r="F5936" t="s">
        <v>3</v>
      </c>
      <c r="G5936" t="s">
        <v>3</v>
      </c>
      <c r="H5936" t="str">
        <f t="array" ref="H5936">INDEX(B5936:G5936,MODE(MATCH(B5936:G5936,B5936:G5936,0)))</f>
        <v>southern_us</v>
      </c>
    </row>
    <row r="5937" spans="1:8">
      <c r="A5937">
        <v>36876</v>
      </c>
      <c r="B5937" t="s">
        <v>19</v>
      </c>
      <c r="C5937" t="s">
        <v>19</v>
      </c>
      <c r="D5937" t="s">
        <v>19</v>
      </c>
      <c r="E5937" t="s">
        <v>19</v>
      </c>
      <c r="F5937" t="s">
        <v>19</v>
      </c>
      <c r="G5937" t="s">
        <v>19</v>
      </c>
      <c r="H5937" t="str">
        <f t="array" ref="H5937">INDEX(B5937:G5937,MODE(MATCH(B5937:G5937,B5937:G5937,0)))</f>
        <v>moroccan</v>
      </c>
    </row>
    <row r="5938" spans="1:8">
      <c r="A5938">
        <v>10774</v>
      </c>
      <c r="B5938" t="s">
        <v>20</v>
      </c>
      <c r="C5938" t="s">
        <v>20</v>
      </c>
      <c r="D5938" t="s">
        <v>20</v>
      </c>
      <c r="E5938" t="s">
        <v>3</v>
      </c>
      <c r="F5938" t="s">
        <v>3</v>
      </c>
      <c r="G5938" t="s">
        <v>20</v>
      </c>
      <c r="H5938" t="str">
        <f t="array" ref="H5938">INDEX(B5938:G5938,MODE(MATCH(B5938:G5938,B5938:G5938,0)))</f>
        <v>irish</v>
      </c>
    </row>
    <row r="5939" spans="1:8">
      <c r="A5939">
        <v>27429</v>
      </c>
      <c r="B5939" t="s">
        <v>10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tr">
        <f t="array" ref="H5939">INDEX(B5939:G5939,MODE(MATCH(B5939:G5939,B5939:G5939,0)))</f>
        <v>indian</v>
      </c>
    </row>
    <row r="5940" spans="1:8">
      <c r="A5940">
        <v>9455</v>
      </c>
      <c r="B5940" t="s">
        <v>11</v>
      </c>
      <c r="C5940" t="s">
        <v>11</v>
      </c>
      <c r="D5940" t="s">
        <v>11</v>
      </c>
      <c r="E5940" t="s">
        <v>4</v>
      </c>
      <c r="F5940" t="s">
        <v>11</v>
      </c>
      <c r="G5940" t="s">
        <v>6</v>
      </c>
      <c r="H5940" t="str">
        <f t="array" ref="H5940">INDEX(B5940:G5940,MODE(MATCH(B5940:G5940,B5940:G5940,0)))</f>
        <v>japanese</v>
      </c>
    </row>
    <row r="5941" spans="1:8">
      <c r="A5941">
        <v>5774</v>
      </c>
      <c r="B5941" t="s">
        <v>8</v>
      </c>
      <c r="C5941" t="s">
        <v>8</v>
      </c>
      <c r="D5941" t="s">
        <v>8</v>
      </c>
      <c r="E5941" t="s">
        <v>8</v>
      </c>
      <c r="F5941" t="s">
        <v>8</v>
      </c>
      <c r="G5941" t="s">
        <v>8</v>
      </c>
      <c r="H5941" t="str">
        <f t="array" ref="H5941">INDEX(B5941:G5941,MODE(MATCH(B5941:G5941,B5941:G5941,0)))</f>
        <v>mexican</v>
      </c>
    </row>
    <row r="5942" spans="1:8">
      <c r="A5942">
        <v>48634</v>
      </c>
      <c r="B5942" t="s">
        <v>4</v>
      </c>
      <c r="C5942" t="s">
        <v>4</v>
      </c>
      <c r="D5942" t="s">
        <v>4</v>
      </c>
      <c r="E5942" t="s">
        <v>4</v>
      </c>
      <c r="F5942" t="s">
        <v>4</v>
      </c>
      <c r="G5942" t="s">
        <v>4</v>
      </c>
      <c r="H5942" t="str">
        <f t="array" ref="H5942">INDEX(B5942:G5942,MODE(MATCH(B5942:G5942,B5942:G5942,0)))</f>
        <v>italian</v>
      </c>
    </row>
    <row r="5943" spans="1:8">
      <c r="A5943">
        <v>37245</v>
      </c>
      <c r="B5943" t="s">
        <v>19</v>
      </c>
      <c r="C5943" t="s">
        <v>19</v>
      </c>
      <c r="D5943" t="s">
        <v>19</v>
      </c>
      <c r="E5943" t="s">
        <v>19</v>
      </c>
      <c r="F5943" t="s">
        <v>19</v>
      </c>
      <c r="G5943" t="s">
        <v>19</v>
      </c>
      <c r="H5943" t="str">
        <f t="array" ref="H5943">INDEX(B5943:G5943,MODE(MATCH(B5943:G5943,B5943:G5943,0)))</f>
        <v>moroccan</v>
      </c>
    </row>
    <row r="5944" spans="1:8">
      <c r="A5944">
        <v>17279</v>
      </c>
      <c r="B5944" t="s">
        <v>7</v>
      </c>
      <c r="C5944" t="s">
        <v>7</v>
      </c>
      <c r="D5944" t="s">
        <v>7</v>
      </c>
      <c r="E5944" t="s">
        <v>7</v>
      </c>
      <c r="F5944" t="s">
        <v>7</v>
      </c>
      <c r="G5944" t="s">
        <v>7</v>
      </c>
      <c r="H5944" t="str">
        <f t="array" ref="H5944">INDEX(B5944:G5944,MODE(MATCH(B5944:G5944,B5944:G5944,0)))</f>
        <v>chinese</v>
      </c>
    </row>
    <row r="5945" spans="1:8">
      <c r="A5945">
        <v>9366</v>
      </c>
      <c r="B5945" t="s">
        <v>4</v>
      </c>
      <c r="C5945" t="s">
        <v>4</v>
      </c>
      <c r="D5945" t="s">
        <v>4</v>
      </c>
      <c r="E5945" t="s">
        <v>4</v>
      </c>
      <c r="F5945" t="s">
        <v>4</v>
      </c>
      <c r="G5945" t="s">
        <v>4</v>
      </c>
      <c r="H5945" t="str">
        <f t="array" ref="H5945">INDEX(B5945:G5945,MODE(MATCH(B5945:G5945,B5945:G5945,0)))</f>
        <v>italian</v>
      </c>
    </row>
    <row r="5946" spans="1:8">
      <c r="A5946">
        <v>26166</v>
      </c>
      <c r="B5946" t="s">
        <v>3</v>
      </c>
      <c r="C5946" t="s">
        <v>3</v>
      </c>
      <c r="D5946" t="s">
        <v>3</v>
      </c>
      <c r="E5946" t="s">
        <v>3</v>
      </c>
      <c r="F5946" t="s">
        <v>3</v>
      </c>
      <c r="G5946" t="s">
        <v>3</v>
      </c>
      <c r="H5946" t="str">
        <f t="array" ref="H5946">INDEX(B5946:G5946,MODE(MATCH(B5946:G5946,B5946:G5946,0)))</f>
        <v>southern_us</v>
      </c>
    </row>
    <row r="5947" spans="1:8">
      <c r="A5947">
        <v>5247</v>
      </c>
      <c r="B5947" t="s">
        <v>3</v>
      </c>
      <c r="C5947" t="s">
        <v>3</v>
      </c>
      <c r="D5947" t="s">
        <v>3</v>
      </c>
      <c r="E5947" t="s">
        <v>3</v>
      </c>
      <c r="F5947" t="s">
        <v>3</v>
      </c>
      <c r="G5947" t="s">
        <v>3</v>
      </c>
      <c r="H5947" t="str">
        <f t="array" ref="H5947">INDEX(B5947:G5947,MODE(MATCH(B5947:G5947,B5947:G5947,0)))</f>
        <v>southern_us</v>
      </c>
    </row>
    <row r="5948" spans="1:8">
      <c r="A5948">
        <v>41148</v>
      </c>
      <c r="B5948" t="s">
        <v>9</v>
      </c>
      <c r="C5948" t="s">
        <v>9</v>
      </c>
      <c r="D5948" t="s">
        <v>9</v>
      </c>
      <c r="E5948" t="s">
        <v>9</v>
      </c>
      <c r="F5948" t="s">
        <v>9</v>
      </c>
      <c r="G5948" t="s">
        <v>9</v>
      </c>
      <c r="H5948" t="str">
        <f t="array" ref="H5948">INDEX(B5948:G5948,MODE(MATCH(B5948:G5948,B5948:G5948,0)))</f>
        <v>greek</v>
      </c>
    </row>
    <row r="5949" spans="1:8">
      <c r="A5949">
        <v>19055</v>
      </c>
      <c r="B5949" t="s">
        <v>8</v>
      </c>
      <c r="C5949" t="s">
        <v>8</v>
      </c>
      <c r="D5949" t="s">
        <v>8</v>
      </c>
      <c r="E5949" t="s">
        <v>8</v>
      </c>
      <c r="F5949" t="s">
        <v>8</v>
      </c>
      <c r="G5949" t="s">
        <v>8</v>
      </c>
      <c r="H5949" t="str">
        <f t="array" ref="H5949">INDEX(B5949:G5949,MODE(MATCH(B5949:G5949,B5949:G5949,0)))</f>
        <v>mexican</v>
      </c>
    </row>
    <row r="5950" spans="1:8">
      <c r="A5950">
        <v>2229</v>
      </c>
      <c r="B5950" t="s">
        <v>6</v>
      </c>
      <c r="C5950" t="s">
        <v>6</v>
      </c>
      <c r="D5950" t="s">
        <v>6</v>
      </c>
      <c r="E5950" t="s">
        <v>4</v>
      </c>
      <c r="F5950" t="s">
        <v>4</v>
      </c>
      <c r="G5950" t="s">
        <v>6</v>
      </c>
      <c r="H5950" t="str">
        <f t="array" ref="H5950">INDEX(B5950:G5950,MODE(MATCH(B5950:G5950,B5950:G5950,0)))</f>
        <v>french</v>
      </c>
    </row>
    <row r="5951" spans="1:8">
      <c r="A5951">
        <v>27352</v>
      </c>
      <c r="B5951" t="s">
        <v>6</v>
      </c>
      <c r="C5951" t="s">
        <v>6</v>
      </c>
      <c r="D5951" t="s">
        <v>6</v>
      </c>
      <c r="E5951" t="s">
        <v>6</v>
      </c>
      <c r="F5951" t="s">
        <v>6</v>
      </c>
      <c r="G5951" t="s">
        <v>6</v>
      </c>
      <c r="H5951" t="str">
        <f t="array" ref="H5951">INDEX(B5951:G5951,MODE(MATCH(B5951:G5951,B5951:G5951,0)))</f>
        <v>french</v>
      </c>
    </row>
    <row r="5952" spans="1:8">
      <c r="A5952">
        <v>24718</v>
      </c>
      <c r="B5952" t="s">
        <v>6</v>
      </c>
      <c r="C5952" t="s">
        <v>6</v>
      </c>
      <c r="D5952" t="s">
        <v>6</v>
      </c>
      <c r="E5952" t="s">
        <v>6</v>
      </c>
      <c r="F5952" t="s">
        <v>6</v>
      </c>
      <c r="G5952" t="s">
        <v>4</v>
      </c>
      <c r="H5952" t="str">
        <f t="array" ref="H5952">INDEX(B5952:G5952,MODE(MATCH(B5952:G5952,B5952:G5952,0)))</f>
        <v>french</v>
      </c>
    </row>
    <row r="5953" spans="1:8">
      <c r="A5953">
        <v>17647</v>
      </c>
      <c r="B5953" t="s">
        <v>8</v>
      </c>
      <c r="C5953" t="s">
        <v>8</v>
      </c>
      <c r="D5953" t="s">
        <v>8</v>
      </c>
      <c r="E5953" t="s">
        <v>8</v>
      </c>
      <c r="F5953" t="s">
        <v>17</v>
      </c>
      <c r="G5953" t="s">
        <v>17</v>
      </c>
      <c r="H5953" t="str">
        <f t="array" ref="H5953">INDEX(B5953:G5953,MODE(MATCH(B5953:G5953,B5953:G5953,0)))</f>
        <v>mexican</v>
      </c>
    </row>
    <row r="5954" spans="1:8">
      <c r="A5954">
        <v>21324</v>
      </c>
      <c r="B5954" t="s">
        <v>8</v>
      </c>
      <c r="C5954" t="s">
        <v>8</v>
      </c>
      <c r="D5954" t="s">
        <v>8</v>
      </c>
      <c r="E5954" t="s">
        <v>8</v>
      </c>
      <c r="F5954" t="s">
        <v>8</v>
      </c>
      <c r="G5954" t="s">
        <v>8</v>
      </c>
      <c r="H5954" t="str">
        <f t="array" ref="H5954">INDEX(B5954:G5954,MODE(MATCH(B5954:G5954,B5954:G5954,0)))</f>
        <v>mexican</v>
      </c>
    </row>
    <row r="5955" spans="1:8">
      <c r="A5955">
        <v>4946</v>
      </c>
      <c r="B5955" t="s">
        <v>14</v>
      </c>
      <c r="C5955" t="s">
        <v>14</v>
      </c>
      <c r="D5955" t="s">
        <v>14</v>
      </c>
      <c r="E5955" t="s">
        <v>14</v>
      </c>
      <c r="F5955" t="s">
        <v>14</v>
      </c>
      <c r="G5955" t="s">
        <v>14</v>
      </c>
      <c r="H5955" t="str">
        <f t="array" ref="H5955">INDEX(B5955:G5955,MODE(MATCH(B5955:G5955,B5955:G5955,0)))</f>
        <v>korean</v>
      </c>
    </row>
    <row r="5956" spans="1:8">
      <c r="A5956">
        <v>21404</v>
      </c>
      <c r="B5956" t="s">
        <v>4</v>
      </c>
      <c r="C5956" t="s">
        <v>4</v>
      </c>
      <c r="D5956" t="s">
        <v>4</v>
      </c>
      <c r="E5956" t="s">
        <v>18</v>
      </c>
      <c r="F5956" t="s">
        <v>18</v>
      </c>
      <c r="G5956" t="s">
        <v>18</v>
      </c>
      <c r="H5956" t="str">
        <f t="array" ref="H5956">INDEX(B5956:G5956,MODE(MATCH(B5956:G5956,B5956:G5956,0)))</f>
        <v>italian</v>
      </c>
    </row>
    <row r="5957" spans="1:8">
      <c r="A5957">
        <v>6849</v>
      </c>
      <c r="B5957" t="s">
        <v>6</v>
      </c>
      <c r="C5957" t="s">
        <v>6</v>
      </c>
      <c r="D5957" t="s">
        <v>6</v>
      </c>
      <c r="E5957" t="s">
        <v>6</v>
      </c>
      <c r="F5957" t="s">
        <v>6</v>
      </c>
      <c r="G5957" t="s">
        <v>6</v>
      </c>
      <c r="H5957" t="str">
        <f t="array" ref="H5957">INDEX(B5957:G5957,MODE(MATCH(B5957:G5957,B5957:G5957,0)))</f>
        <v>french</v>
      </c>
    </row>
    <row r="5958" spans="1:8">
      <c r="A5958">
        <v>4572</v>
      </c>
      <c r="B5958" t="s">
        <v>6</v>
      </c>
      <c r="C5958" t="s">
        <v>6</v>
      </c>
      <c r="D5958" t="s">
        <v>6</v>
      </c>
      <c r="E5958" t="s">
        <v>6</v>
      </c>
      <c r="F5958" t="s">
        <v>6</v>
      </c>
      <c r="G5958" t="s">
        <v>6</v>
      </c>
      <c r="H5958" t="str">
        <f t="array" ref="H5958">INDEX(B5958:G5958,MODE(MATCH(B5958:G5958,B5958:G5958,0)))</f>
        <v>french</v>
      </c>
    </row>
    <row r="5959" spans="1:8">
      <c r="A5959">
        <v>48468</v>
      </c>
      <c r="B5959" t="s">
        <v>12</v>
      </c>
      <c r="C5959" t="s">
        <v>12</v>
      </c>
      <c r="D5959" t="s">
        <v>12</v>
      </c>
      <c r="E5959" t="s">
        <v>12</v>
      </c>
      <c r="F5959" t="s">
        <v>12</v>
      </c>
      <c r="G5959" t="s">
        <v>12</v>
      </c>
      <c r="H5959" t="str">
        <f t="array" ref="H5959">INDEX(B5959:G5959,MODE(MATCH(B5959:G5959,B5959:G5959,0)))</f>
        <v>vietnamese</v>
      </c>
    </row>
    <row r="5960" spans="1:8">
      <c r="A5960">
        <v>37152</v>
      </c>
      <c r="B5960" t="s">
        <v>16</v>
      </c>
      <c r="C5960" t="s">
        <v>16</v>
      </c>
      <c r="D5960" t="s">
        <v>16</v>
      </c>
      <c r="E5960" t="s">
        <v>16</v>
      </c>
      <c r="F5960" t="s">
        <v>16</v>
      </c>
      <c r="G5960" t="s">
        <v>16</v>
      </c>
      <c r="H5960" t="str">
        <f t="array" ref="H5960">INDEX(B5960:G5960,MODE(MATCH(B5960:G5960,B5960:G5960,0)))</f>
        <v>spanish</v>
      </c>
    </row>
    <row r="5961" spans="1:8">
      <c r="A5961">
        <v>825</v>
      </c>
      <c r="B5961" t="s">
        <v>12</v>
      </c>
      <c r="C5961" t="s">
        <v>12</v>
      </c>
      <c r="D5961" t="s">
        <v>12</v>
      </c>
      <c r="E5961" t="s">
        <v>12</v>
      </c>
      <c r="F5961" t="s">
        <v>12</v>
      </c>
      <c r="G5961" t="s">
        <v>13</v>
      </c>
      <c r="H5961" t="str">
        <f t="array" ref="H5961">INDEX(B5961:G5961,MODE(MATCH(B5961:G5961,B5961:G5961,0)))</f>
        <v>vietnamese</v>
      </c>
    </row>
    <row r="5962" spans="1:8">
      <c r="A5962">
        <v>47537</v>
      </c>
      <c r="B5962" t="s">
        <v>12</v>
      </c>
      <c r="C5962" t="s">
        <v>12</v>
      </c>
      <c r="D5962" t="s">
        <v>12</v>
      </c>
      <c r="E5962" t="s">
        <v>12</v>
      </c>
      <c r="F5962" t="s">
        <v>12</v>
      </c>
      <c r="G5962" t="s">
        <v>12</v>
      </c>
      <c r="H5962" t="str">
        <f t="array" ref="H5962">INDEX(B5962:G5962,MODE(MATCH(B5962:G5962,B5962:G5962,0)))</f>
        <v>vietnamese</v>
      </c>
    </row>
    <row r="5963" spans="1:8">
      <c r="A5963">
        <v>5072</v>
      </c>
      <c r="B5963" t="s">
        <v>6</v>
      </c>
      <c r="C5963" t="s">
        <v>6</v>
      </c>
      <c r="D5963" t="s">
        <v>6</v>
      </c>
      <c r="E5963" t="s">
        <v>6</v>
      </c>
      <c r="F5963" t="s">
        <v>6</v>
      </c>
      <c r="G5963" t="s">
        <v>6</v>
      </c>
      <c r="H5963" t="str">
        <f t="array" ref="H5963">INDEX(B5963:G5963,MODE(MATCH(B5963:G5963,B5963:G5963,0)))</f>
        <v>french</v>
      </c>
    </row>
    <row r="5964" spans="1:8">
      <c r="A5964">
        <v>18872</v>
      </c>
      <c r="B5964" t="s">
        <v>13</v>
      </c>
      <c r="C5964" t="s">
        <v>13</v>
      </c>
      <c r="D5964" t="s">
        <v>13</v>
      </c>
      <c r="E5964" t="s">
        <v>13</v>
      </c>
      <c r="F5964" t="s">
        <v>13</v>
      </c>
      <c r="G5964" t="s">
        <v>13</v>
      </c>
      <c r="H5964" t="str">
        <f t="array" ref="H5964">INDEX(B5964:G5964,MODE(MATCH(B5964:G5964,B5964:G5964,0)))</f>
        <v>thai</v>
      </c>
    </row>
    <row r="5965" spans="1:8">
      <c r="A5965">
        <v>37657</v>
      </c>
      <c r="B5965" t="s">
        <v>16</v>
      </c>
      <c r="C5965" t="s">
        <v>16</v>
      </c>
      <c r="D5965" t="s">
        <v>16</v>
      </c>
      <c r="E5965" t="s">
        <v>16</v>
      </c>
      <c r="F5965" t="s">
        <v>16</v>
      </c>
      <c r="G5965" t="s">
        <v>16</v>
      </c>
      <c r="H5965" t="str">
        <f t="array" ref="H5965">INDEX(B5965:G5965,MODE(MATCH(B5965:G5965,B5965:G5965,0)))</f>
        <v>spanish</v>
      </c>
    </row>
    <row r="5966" spans="1:8">
      <c r="A5966">
        <v>39345</v>
      </c>
      <c r="B5966" t="s">
        <v>3</v>
      </c>
      <c r="C5966" t="s">
        <v>3</v>
      </c>
      <c r="D5966" t="s">
        <v>3</v>
      </c>
      <c r="E5966" t="s">
        <v>3</v>
      </c>
      <c r="F5966" t="s">
        <v>3</v>
      </c>
      <c r="G5966" t="s">
        <v>3</v>
      </c>
      <c r="H5966" t="str">
        <f t="array" ref="H5966">INDEX(B5966:G5966,MODE(MATCH(B5966:G5966,B5966:G5966,0)))</f>
        <v>southern_us</v>
      </c>
    </row>
    <row r="5967" spans="1:8">
      <c r="A5967">
        <v>9604</v>
      </c>
      <c r="B5967" t="s">
        <v>13</v>
      </c>
      <c r="C5967" t="s">
        <v>13</v>
      </c>
      <c r="D5967" t="s">
        <v>13</v>
      </c>
      <c r="E5967" t="s">
        <v>13</v>
      </c>
      <c r="F5967" t="s">
        <v>13</v>
      </c>
      <c r="G5967" t="s">
        <v>13</v>
      </c>
      <c r="H5967" t="str">
        <f t="array" ref="H5967">INDEX(B5967:G5967,MODE(MATCH(B5967:G5967,B5967:G5967,0)))</f>
        <v>thai</v>
      </c>
    </row>
    <row r="5968" spans="1:8">
      <c r="A5968">
        <v>5363</v>
      </c>
      <c r="B5968" t="s">
        <v>4</v>
      </c>
      <c r="C5968" t="s">
        <v>4</v>
      </c>
      <c r="D5968" t="s">
        <v>4</v>
      </c>
      <c r="E5968" t="s">
        <v>4</v>
      </c>
      <c r="F5968" t="s">
        <v>4</v>
      </c>
      <c r="G5968" t="s">
        <v>4</v>
      </c>
      <c r="H5968" t="str">
        <f t="array" ref="H5968">INDEX(B5968:G5968,MODE(MATCH(B5968:G5968,B5968:G5968,0)))</f>
        <v>italian</v>
      </c>
    </row>
    <row r="5969" spans="1:8">
      <c r="A5969">
        <v>12065</v>
      </c>
      <c r="B5969" t="s">
        <v>4</v>
      </c>
      <c r="C5969" t="s">
        <v>4</v>
      </c>
      <c r="D5969" t="s">
        <v>4</v>
      </c>
      <c r="E5969" t="s">
        <v>4</v>
      </c>
      <c r="F5969" t="s">
        <v>4</v>
      </c>
      <c r="G5969" t="s">
        <v>4</v>
      </c>
      <c r="H5969" t="str">
        <f t="array" ref="H5969">INDEX(B5969:G5969,MODE(MATCH(B5969:G5969,B5969:G5969,0)))</f>
        <v>italian</v>
      </c>
    </row>
    <row r="5970" spans="1:8">
      <c r="A5970">
        <v>12366</v>
      </c>
      <c r="B5970" t="s">
        <v>6</v>
      </c>
      <c r="C5970" t="s">
        <v>6</v>
      </c>
      <c r="D5970" t="s">
        <v>6</v>
      </c>
      <c r="E5970" t="s">
        <v>6</v>
      </c>
      <c r="F5970" t="s">
        <v>6</v>
      </c>
      <c r="G5970" t="s">
        <v>6</v>
      </c>
      <c r="H5970" t="str">
        <f t="array" ref="H5970">INDEX(B5970:G5970,MODE(MATCH(B5970:G5970,B5970:G5970,0)))</f>
        <v>french</v>
      </c>
    </row>
    <row r="5971" spans="1:8">
      <c r="A5971">
        <v>15642</v>
      </c>
      <c r="B5971" t="s">
        <v>13</v>
      </c>
      <c r="C5971" t="s">
        <v>13</v>
      </c>
      <c r="D5971" t="s">
        <v>13</v>
      </c>
      <c r="E5971" t="s">
        <v>13</v>
      </c>
      <c r="F5971" t="s">
        <v>13</v>
      </c>
      <c r="G5971" t="s">
        <v>13</v>
      </c>
      <c r="H5971" t="str">
        <f t="array" ref="H5971">INDEX(B5971:G5971,MODE(MATCH(B5971:G5971,B5971:G5971,0)))</f>
        <v>thai</v>
      </c>
    </row>
    <row r="5972" spans="1:8">
      <c r="A5972">
        <v>20213</v>
      </c>
      <c r="B5972" t="s">
        <v>10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tr">
        <f t="array" ref="H5972">INDEX(B5972:G5972,MODE(MATCH(B5972:G5972,B5972:G5972,0)))</f>
        <v>indian</v>
      </c>
    </row>
    <row r="5973" spans="1:8">
      <c r="A5973">
        <v>16381</v>
      </c>
      <c r="B5973" t="s">
        <v>21</v>
      </c>
      <c r="C5973" t="s">
        <v>21</v>
      </c>
      <c r="D5973" t="s">
        <v>21</v>
      </c>
      <c r="E5973" t="s">
        <v>21</v>
      </c>
      <c r="F5973" t="s">
        <v>17</v>
      </c>
      <c r="G5973" t="s">
        <v>3</v>
      </c>
      <c r="H5973" t="str">
        <f t="array" ref="H5973">INDEX(B5973:G5973,MODE(MATCH(B5973:G5973,B5973:G5973,0)))</f>
        <v>jamaican</v>
      </c>
    </row>
    <row r="5974" spans="1:8">
      <c r="A5974">
        <v>25412</v>
      </c>
      <c r="B5974" t="s">
        <v>8</v>
      </c>
      <c r="C5974" t="s">
        <v>8</v>
      </c>
      <c r="D5974" t="s">
        <v>8</v>
      </c>
      <c r="E5974" t="s">
        <v>8</v>
      </c>
      <c r="F5974" t="s">
        <v>11</v>
      </c>
      <c r="G5974" t="s">
        <v>8</v>
      </c>
      <c r="H5974" t="str">
        <f t="array" ref="H5974">INDEX(B5974:G5974,MODE(MATCH(B5974:G5974,B5974:G5974,0)))</f>
        <v>mexican</v>
      </c>
    </row>
    <row r="5975" spans="1:8">
      <c r="A5975">
        <v>34973</v>
      </c>
      <c r="B5975" t="s">
        <v>21</v>
      </c>
      <c r="C5975" t="s">
        <v>21</v>
      </c>
      <c r="D5975" t="s">
        <v>21</v>
      </c>
      <c r="E5975" t="s">
        <v>21</v>
      </c>
      <c r="F5975" t="s">
        <v>21</v>
      </c>
      <c r="G5975" t="s">
        <v>21</v>
      </c>
      <c r="H5975" t="str">
        <f t="array" ref="H5975">INDEX(B5975:G5975,MODE(MATCH(B5975:G5975,B5975:G5975,0)))</f>
        <v>jamaican</v>
      </c>
    </row>
    <row r="5976" spans="1:8">
      <c r="A5976">
        <v>13475</v>
      </c>
      <c r="B5976" t="s">
        <v>3</v>
      </c>
      <c r="C5976" t="s">
        <v>3</v>
      </c>
      <c r="D5976" t="s">
        <v>3</v>
      </c>
      <c r="E5976" t="s">
        <v>3</v>
      </c>
      <c r="F5976" t="s">
        <v>3</v>
      </c>
      <c r="G5976" t="s">
        <v>3</v>
      </c>
      <c r="H5976" t="str">
        <f t="array" ref="H5976">INDEX(B5976:G5976,MODE(MATCH(B5976:G5976,B5976:G5976,0)))</f>
        <v>southern_us</v>
      </c>
    </row>
    <row r="5977" spans="1:8">
      <c r="A5977">
        <v>24334</v>
      </c>
      <c r="B5977" t="s">
        <v>8</v>
      </c>
      <c r="C5977" t="s">
        <v>8</v>
      </c>
      <c r="D5977" t="s">
        <v>8</v>
      </c>
      <c r="E5977" t="s">
        <v>8</v>
      </c>
      <c r="F5977" t="s">
        <v>8</v>
      </c>
      <c r="G5977" t="s">
        <v>8</v>
      </c>
      <c r="H5977" t="str">
        <f t="array" ref="H5977">INDEX(B5977:G5977,MODE(MATCH(B5977:G5977,B5977:G5977,0)))</f>
        <v>mexican</v>
      </c>
    </row>
    <row r="5978" spans="1:8">
      <c r="A5978">
        <v>4428</v>
      </c>
      <c r="B5978" t="s">
        <v>8</v>
      </c>
      <c r="C5978" t="s">
        <v>8</v>
      </c>
      <c r="D5978" t="s">
        <v>8</v>
      </c>
      <c r="E5978" t="s">
        <v>8</v>
      </c>
      <c r="F5978" t="s">
        <v>8</v>
      </c>
      <c r="G5978" t="s">
        <v>8</v>
      </c>
      <c r="H5978" t="str">
        <f t="array" ref="H5978">INDEX(B5978:G5978,MODE(MATCH(B5978:G5978,B5978:G5978,0)))</f>
        <v>mexican</v>
      </c>
    </row>
    <row r="5979" spans="1:8">
      <c r="A5979">
        <v>7273</v>
      </c>
      <c r="B5979" t="s">
        <v>4</v>
      </c>
      <c r="C5979" t="s">
        <v>4</v>
      </c>
      <c r="D5979" t="s">
        <v>4</v>
      </c>
      <c r="E5979" t="s">
        <v>4</v>
      </c>
      <c r="F5979" t="s">
        <v>4</v>
      </c>
      <c r="G5979" t="s">
        <v>4</v>
      </c>
      <c r="H5979" t="str">
        <f t="array" ref="H5979">INDEX(B5979:G5979,MODE(MATCH(B5979:G5979,B5979:G5979,0)))</f>
        <v>italian</v>
      </c>
    </row>
    <row r="5980" spans="1:8">
      <c r="A5980">
        <v>35903</v>
      </c>
      <c r="B5980" t="s">
        <v>16</v>
      </c>
      <c r="C5980" t="s">
        <v>16</v>
      </c>
      <c r="D5980" t="s">
        <v>16</v>
      </c>
      <c r="E5980" t="s">
        <v>16</v>
      </c>
      <c r="F5980" t="s">
        <v>16</v>
      </c>
      <c r="G5980" t="s">
        <v>16</v>
      </c>
      <c r="H5980" t="str">
        <f t="array" ref="H5980">INDEX(B5980:G5980,MODE(MATCH(B5980:G5980,B5980:G5980,0)))</f>
        <v>spanish</v>
      </c>
    </row>
    <row r="5981" spans="1:8">
      <c r="A5981">
        <v>41592</v>
      </c>
      <c r="B5981" t="s">
        <v>4</v>
      </c>
      <c r="C5981" t="s">
        <v>4</v>
      </c>
      <c r="D5981" t="s">
        <v>4</v>
      </c>
      <c r="E5981" t="s">
        <v>4</v>
      </c>
      <c r="F5981" t="s">
        <v>4</v>
      </c>
      <c r="G5981" t="s">
        <v>4</v>
      </c>
      <c r="H5981" t="str">
        <f t="array" ref="H5981">INDEX(B5981:G5981,MODE(MATCH(B5981:G5981,B5981:G5981,0)))</f>
        <v>italian</v>
      </c>
    </row>
    <row r="5982" spans="1:8">
      <c r="A5982">
        <v>44689</v>
      </c>
      <c r="B5982" t="s">
        <v>6</v>
      </c>
      <c r="C5982" t="s">
        <v>6</v>
      </c>
      <c r="D5982" t="s">
        <v>6</v>
      </c>
      <c r="E5982" t="s">
        <v>6</v>
      </c>
      <c r="F5982" t="s">
        <v>6</v>
      </c>
      <c r="G5982" t="s">
        <v>6</v>
      </c>
      <c r="H5982" t="str">
        <f t="array" ref="H5982">INDEX(B5982:G5982,MODE(MATCH(B5982:G5982,B5982:G5982,0)))</f>
        <v>french</v>
      </c>
    </row>
    <row r="5983" spans="1:8">
      <c r="A5983">
        <v>42405</v>
      </c>
      <c r="B5983" t="s">
        <v>4</v>
      </c>
      <c r="C5983" t="s">
        <v>4</v>
      </c>
      <c r="D5983" t="s">
        <v>4</v>
      </c>
      <c r="E5983" t="s">
        <v>4</v>
      </c>
      <c r="F5983" t="s">
        <v>4</v>
      </c>
      <c r="G5983" t="s">
        <v>4</v>
      </c>
      <c r="H5983" t="str">
        <f t="array" ref="H5983">INDEX(B5983:G5983,MODE(MATCH(B5983:G5983,B5983:G5983,0)))</f>
        <v>italian</v>
      </c>
    </row>
    <row r="5984" spans="1:8">
      <c r="A5984">
        <v>6995</v>
      </c>
      <c r="B5984" t="s">
        <v>18</v>
      </c>
      <c r="C5984" t="s">
        <v>18</v>
      </c>
      <c r="D5984" t="s">
        <v>18</v>
      </c>
      <c r="E5984" t="s">
        <v>18</v>
      </c>
      <c r="F5984" t="s">
        <v>18</v>
      </c>
      <c r="G5984" t="s">
        <v>18</v>
      </c>
      <c r="H5984" t="str">
        <f t="array" ref="H5984">INDEX(B5984:G5984,MODE(MATCH(B5984:G5984,B5984:G5984,0)))</f>
        <v>brazilian</v>
      </c>
    </row>
    <row r="5985" spans="1:8">
      <c r="A5985">
        <v>2577</v>
      </c>
      <c r="B5985" t="s">
        <v>10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tr">
        <f t="array" ref="H5985">INDEX(B5985:G5985,MODE(MATCH(B5985:G5985,B5985:G5985,0)))</f>
        <v>indian</v>
      </c>
    </row>
    <row r="5986" spans="1:8">
      <c r="A5986">
        <v>48095</v>
      </c>
      <c r="B5986" t="s">
        <v>7</v>
      </c>
      <c r="C5986" t="s">
        <v>7</v>
      </c>
      <c r="D5986" t="s">
        <v>7</v>
      </c>
      <c r="E5986" t="s">
        <v>7</v>
      </c>
      <c r="F5986" t="s">
        <v>7</v>
      </c>
      <c r="G5986" t="s">
        <v>7</v>
      </c>
      <c r="H5986" t="str">
        <f t="array" ref="H5986">INDEX(B5986:G5986,MODE(MATCH(B5986:G5986,B5986:G5986,0)))</f>
        <v>chinese</v>
      </c>
    </row>
    <row r="5987" spans="1:8">
      <c r="A5987">
        <v>6623</v>
      </c>
      <c r="B5987" t="s">
        <v>3</v>
      </c>
      <c r="C5987" t="s">
        <v>3</v>
      </c>
      <c r="D5987" t="s">
        <v>3</v>
      </c>
      <c r="E5987" t="s">
        <v>3</v>
      </c>
      <c r="F5987" t="s">
        <v>3</v>
      </c>
      <c r="G5987" t="s">
        <v>3</v>
      </c>
      <c r="H5987" t="str">
        <f t="array" ref="H5987">INDEX(B5987:G5987,MODE(MATCH(B5987:G5987,B5987:G5987,0)))</f>
        <v>southern_us</v>
      </c>
    </row>
    <row r="5988" spans="1:8">
      <c r="A5988">
        <v>22733</v>
      </c>
      <c r="B5988" t="s">
        <v>11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tr">
        <f t="array" ref="H5988">INDEX(B5988:G5988,MODE(MATCH(B5988:G5988,B5988:G5988,0)))</f>
        <v>japanese</v>
      </c>
    </row>
    <row r="5989" spans="1:8">
      <c r="A5989">
        <v>36104</v>
      </c>
      <c r="B5989" t="s">
        <v>4</v>
      </c>
      <c r="C5989" t="s">
        <v>4</v>
      </c>
      <c r="D5989" t="s">
        <v>4</v>
      </c>
      <c r="E5989" t="s">
        <v>4</v>
      </c>
      <c r="F5989" t="s">
        <v>4</v>
      </c>
      <c r="G5989" t="s">
        <v>4</v>
      </c>
      <c r="H5989" t="str">
        <f t="array" ref="H5989">INDEX(B5989:G5989,MODE(MATCH(B5989:G5989,B5989:G5989,0)))</f>
        <v>italian</v>
      </c>
    </row>
    <row r="5990" spans="1:8">
      <c r="A5990">
        <v>23779</v>
      </c>
      <c r="B5990" t="s">
        <v>8</v>
      </c>
      <c r="C5990" t="s">
        <v>8</v>
      </c>
      <c r="D5990" t="s">
        <v>8</v>
      </c>
      <c r="E5990" t="s">
        <v>8</v>
      </c>
      <c r="F5990" t="s">
        <v>8</v>
      </c>
      <c r="G5990" t="s">
        <v>8</v>
      </c>
      <c r="H5990" t="str">
        <f t="array" ref="H5990">INDEX(B5990:G5990,MODE(MATCH(B5990:G5990,B5990:G5990,0)))</f>
        <v>mexican</v>
      </c>
    </row>
    <row r="5991" spans="1:8">
      <c r="A5991">
        <v>46697</v>
      </c>
      <c r="B5991" t="s">
        <v>18</v>
      </c>
      <c r="C5991" t="s">
        <v>18</v>
      </c>
      <c r="D5991" t="s">
        <v>18</v>
      </c>
      <c r="E5991" t="s">
        <v>17</v>
      </c>
      <c r="F5991" t="s">
        <v>17</v>
      </c>
      <c r="G5991" t="s">
        <v>13</v>
      </c>
      <c r="H5991" t="str">
        <f t="array" ref="H5991">INDEX(B5991:G5991,MODE(MATCH(B5991:G5991,B5991:G5991,0)))</f>
        <v>brazilian</v>
      </c>
    </row>
    <row r="5992" spans="1:8">
      <c r="A5992">
        <v>47965</v>
      </c>
      <c r="B5992" t="s">
        <v>3</v>
      </c>
      <c r="C5992" t="s">
        <v>3</v>
      </c>
      <c r="D5992" t="s">
        <v>3</v>
      </c>
      <c r="E5992" t="s">
        <v>3</v>
      </c>
      <c r="F5992" t="s">
        <v>3</v>
      </c>
      <c r="G5992" t="s">
        <v>3</v>
      </c>
      <c r="H5992" t="str">
        <f t="array" ref="H5992">INDEX(B5992:G5992,MODE(MATCH(B5992:G5992,B5992:G5992,0)))</f>
        <v>southern_us</v>
      </c>
    </row>
    <row r="5993" spans="1:8">
      <c r="A5993">
        <v>17225</v>
      </c>
      <c r="B5993" t="s">
        <v>6</v>
      </c>
      <c r="C5993" t="s">
        <v>6</v>
      </c>
      <c r="D5993" t="s">
        <v>6</v>
      </c>
      <c r="E5993" t="s">
        <v>6</v>
      </c>
      <c r="F5993" t="s">
        <v>6</v>
      </c>
      <c r="G5993" t="s">
        <v>6</v>
      </c>
      <c r="H5993" t="str">
        <f t="array" ref="H5993">INDEX(B5993:G5993,MODE(MATCH(B5993:G5993,B5993:G5993,0)))</f>
        <v>french</v>
      </c>
    </row>
    <row r="5994" spans="1:8">
      <c r="A5994">
        <v>37106</v>
      </c>
      <c r="B5994" t="s">
        <v>10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tr">
        <f t="array" ref="H5994">INDEX(B5994:G5994,MODE(MATCH(B5994:G5994,B5994:G5994,0)))</f>
        <v>indian</v>
      </c>
    </row>
    <row r="5995" spans="1:8">
      <c r="A5995">
        <v>12615</v>
      </c>
      <c r="B5995" t="s">
        <v>10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tr">
        <f t="array" ref="H5995">INDEX(B5995:G5995,MODE(MATCH(B5995:G5995,B5995:G5995,0)))</f>
        <v>indian</v>
      </c>
    </row>
    <row r="5996" spans="1:8">
      <c r="A5996">
        <v>36033</v>
      </c>
      <c r="B5996" t="s">
        <v>3</v>
      </c>
      <c r="C5996" t="s">
        <v>3</v>
      </c>
      <c r="D5996" t="s">
        <v>3</v>
      </c>
      <c r="E5996" t="s">
        <v>3</v>
      </c>
      <c r="F5996" t="s">
        <v>3</v>
      </c>
      <c r="G5996" t="s">
        <v>3</v>
      </c>
      <c r="H5996" t="str">
        <f t="array" ref="H5996">INDEX(B5996:G5996,MODE(MATCH(B5996:G5996,B5996:G5996,0)))</f>
        <v>southern_us</v>
      </c>
    </row>
    <row r="5997" spans="1:8">
      <c r="A5997">
        <v>45146</v>
      </c>
      <c r="B5997" t="s">
        <v>9</v>
      </c>
      <c r="C5997" t="s">
        <v>9</v>
      </c>
      <c r="D5997" t="s">
        <v>9</v>
      </c>
      <c r="E5997" t="s">
        <v>9</v>
      </c>
      <c r="F5997" t="s">
        <v>9</v>
      </c>
      <c r="G5997" t="s">
        <v>9</v>
      </c>
      <c r="H5997" t="str">
        <f t="array" ref="H5997">INDEX(B5997:G5997,MODE(MATCH(B5997:G5997,B5997:G5997,0)))</f>
        <v>greek</v>
      </c>
    </row>
    <row r="5998" spans="1:8">
      <c r="A5998">
        <v>45800</v>
      </c>
      <c r="B5998" t="s">
        <v>10</v>
      </c>
      <c r="C5998" t="s">
        <v>10</v>
      </c>
      <c r="D5998" t="s">
        <v>10</v>
      </c>
      <c r="E5998" t="s">
        <v>19</v>
      </c>
      <c r="F5998" t="s">
        <v>19</v>
      </c>
      <c r="G5998" t="s">
        <v>19</v>
      </c>
      <c r="H5998" t="str">
        <f t="array" ref="H5998">INDEX(B5998:G5998,MODE(MATCH(B5998:G5998,B5998:G5998,0)))</f>
        <v>indian</v>
      </c>
    </row>
    <row r="5999" spans="1:8">
      <c r="A5999">
        <v>30163</v>
      </c>
      <c r="B5999" t="s">
        <v>3</v>
      </c>
      <c r="C5999" t="s">
        <v>3</v>
      </c>
      <c r="D5999" t="s">
        <v>3</v>
      </c>
      <c r="E5999" t="s">
        <v>3</v>
      </c>
      <c r="F5999" t="s">
        <v>3</v>
      </c>
      <c r="G5999" t="s">
        <v>3</v>
      </c>
      <c r="H5999" t="str">
        <f t="array" ref="H5999">INDEX(B5999:G5999,MODE(MATCH(B5999:G5999,B5999:G5999,0)))</f>
        <v>southern_us</v>
      </c>
    </row>
    <row r="6000" spans="1:8">
      <c r="A6000">
        <v>12660</v>
      </c>
      <c r="B6000" t="s">
        <v>8</v>
      </c>
      <c r="C6000" t="s">
        <v>8</v>
      </c>
      <c r="D6000" t="s">
        <v>8</v>
      </c>
      <c r="E6000" t="s">
        <v>8</v>
      </c>
      <c r="F6000" t="s">
        <v>8</v>
      </c>
      <c r="G6000" t="s">
        <v>8</v>
      </c>
      <c r="H6000" t="str">
        <f t="array" ref="H6000">INDEX(B6000:G6000,MODE(MATCH(B6000:G6000,B6000:G6000,0)))</f>
        <v>mexican</v>
      </c>
    </row>
    <row r="6001" spans="1:8">
      <c r="A6001">
        <v>11490</v>
      </c>
      <c r="B6001" t="s">
        <v>21</v>
      </c>
      <c r="C6001" t="s">
        <v>21</v>
      </c>
      <c r="D6001" t="s">
        <v>21</v>
      </c>
      <c r="E6001" t="s">
        <v>21</v>
      </c>
      <c r="F6001" t="s">
        <v>21</v>
      </c>
      <c r="G6001" t="s">
        <v>3</v>
      </c>
      <c r="H6001" t="str">
        <f t="array" ref="H6001">INDEX(B6001:G6001,MODE(MATCH(B6001:G6001,B6001:G6001,0)))</f>
        <v>jamaican</v>
      </c>
    </row>
    <row r="6002" spans="1:8">
      <c r="A6002">
        <v>40192</v>
      </c>
      <c r="B6002" t="s">
        <v>7</v>
      </c>
      <c r="C6002" t="s">
        <v>7</v>
      </c>
      <c r="D6002" t="s">
        <v>7</v>
      </c>
      <c r="E6002" t="s">
        <v>7</v>
      </c>
      <c r="F6002" t="s">
        <v>7</v>
      </c>
      <c r="G6002" t="s">
        <v>7</v>
      </c>
      <c r="H6002" t="str">
        <f t="array" ref="H6002">INDEX(B6002:G6002,MODE(MATCH(B6002:G6002,B6002:G6002,0)))</f>
        <v>chinese</v>
      </c>
    </row>
    <row r="6003" spans="1:8">
      <c r="A6003">
        <v>21436</v>
      </c>
      <c r="B6003" t="s">
        <v>4</v>
      </c>
      <c r="C6003" t="s">
        <v>4</v>
      </c>
      <c r="D6003" t="s">
        <v>4</v>
      </c>
      <c r="E6003" t="s">
        <v>4</v>
      </c>
      <c r="F6003" t="s">
        <v>4</v>
      </c>
      <c r="G6003" t="s">
        <v>4</v>
      </c>
      <c r="H6003" t="str">
        <f t="array" ref="H6003">INDEX(B6003:G6003,MODE(MATCH(B6003:G6003,B6003:G6003,0)))</f>
        <v>italian</v>
      </c>
    </row>
    <row r="6004" spans="1:8">
      <c r="A6004">
        <v>48613</v>
      </c>
      <c r="B6004" t="s">
        <v>7</v>
      </c>
      <c r="C6004" t="s">
        <v>7</v>
      </c>
      <c r="D6004" t="s">
        <v>7</v>
      </c>
      <c r="E6004" t="s">
        <v>7</v>
      </c>
      <c r="F6004" t="s">
        <v>7</v>
      </c>
      <c r="G6004" t="s">
        <v>7</v>
      </c>
      <c r="H6004" t="str">
        <f t="array" ref="H6004">INDEX(B6004:G6004,MODE(MATCH(B6004:G6004,B6004:G6004,0)))</f>
        <v>chinese</v>
      </c>
    </row>
    <row r="6005" spans="1:8">
      <c r="A6005">
        <v>1628</v>
      </c>
      <c r="B6005" t="s">
        <v>8</v>
      </c>
      <c r="C6005" t="s">
        <v>8</v>
      </c>
      <c r="D6005" t="s">
        <v>8</v>
      </c>
      <c r="E6005" t="s">
        <v>8</v>
      </c>
      <c r="F6005" t="s">
        <v>8</v>
      </c>
      <c r="G6005" t="s">
        <v>8</v>
      </c>
      <c r="H6005" t="str">
        <f t="array" ref="H6005">INDEX(B6005:G6005,MODE(MATCH(B6005:G6005,B6005:G6005,0)))</f>
        <v>mexican</v>
      </c>
    </row>
    <row r="6006" spans="1:8">
      <c r="A6006">
        <v>19953</v>
      </c>
      <c r="B6006" t="s">
        <v>3</v>
      </c>
      <c r="C6006" t="s">
        <v>3</v>
      </c>
      <c r="D6006" t="s">
        <v>3</v>
      </c>
      <c r="E6006" t="s">
        <v>3</v>
      </c>
      <c r="F6006" t="s">
        <v>3</v>
      </c>
      <c r="G6006" t="s">
        <v>3</v>
      </c>
      <c r="H6006" t="str">
        <f t="array" ref="H6006">INDEX(B6006:G6006,MODE(MATCH(B6006:G6006,B6006:G6006,0)))</f>
        <v>southern_us</v>
      </c>
    </row>
    <row r="6007" spans="1:8">
      <c r="A6007">
        <v>44451</v>
      </c>
      <c r="B6007" t="s">
        <v>8</v>
      </c>
      <c r="C6007" t="s">
        <v>8</v>
      </c>
      <c r="D6007" t="s">
        <v>8</v>
      </c>
      <c r="E6007" t="s">
        <v>8</v>
      </c>
      <c r="F6007" t="s">
        <v>8</v>
      </c>
      <c r="G6007" t="s">
        <v>8</v>
      </c>
      <c r="H6007" t="str">
        <f t="array" ref="H6007">INDEX(B6007:G6007,MODE(MATCH(B6007:G6007,B6007:G6007,0)))</f>
        <v>mexican</v>
      </c>
    </row>
    <row r="6008" spans="1:8">
      <c r="A6008">
        <v>45922</v>
      </c>
      <c r="B6008" t="s">
        <v>8</v>
      </c>
      <c r="C6008" t="s">
        <v>8</v>
      </c>
      <c r="D6008" t="s">
        <v>8</v>
      </c>
      <c r="E6008" t="s">
        <v>8</v>
      </c>
      <c r="F6008" t="s">
        <v>8</v>
      </c>
      <c r="G6008" t="s">
        <v>8</v>
      </c>
      <c r="H6008" t="str">
        <f t="array" ref="H6008">INDEX(B6008:G6008,MODE(MATCH(B6008:G6008,B6008:G6008,0)))</f>
        <v>mexican</v>
      </c>
    </row>
    <row r="6009" spans="1:8">
      <c r="A6009">
        <v>4804</v>
      </c>
      <c r="B6009" t="s">
        <v>3</v>
      </c>
      <c r="C6009" t="s">
        <v>3</v>
      </c>
      <c r="D6009" t="s">
        <v>3</v>
      </c>
      <c r="E6009" t="s">
        <v>3</v>
      </c>
      <c r="F6009" t="s">
        <v>3</v>
      </c>
      <c r="G6009" t="s">
        <v>3</v>
      </c>
      <c r="H6009" t="str">
        <f t="array" ref="H6009">INDEX(B6009:G6009,MODE(MATCH(B6009:G6009,B6009:G6009,0)))</f>
        <v>southern_us</v>
      </c>
    </row>
    <row r="6010" spans="1:8">
      <c r="A6010">
        <v>1751</v>
      </c>
      <c r="B6010" t="s">
        <v>3</v>
      </c>
      <c r="C6010" t="s">
        <v>3</v>
      </c>
      <c r="D6010" t="s">
        <v>3</v>
      </c>
      <c r="E6010" t="s">
        <v>3</v>
      </c>
      <c r="F6010" t="s">
        <v>3</v>
      </c>
      <c r="G6010" t="s">
        <v>3</v>
      </c>
      <c r="H6010" t="str">
        <f t="array" ref="H6010">INDEX(B6010:G6010,MODE(MATCH(B6010:G6010,B6010:G6010,0)))</f>
        <v>southern_us</v>
      </c>
    </row>
    <row r="6011" spans="1:8">
      <c r="A6011">
        <v>26520</v>
      </c>
      <c r="B6011" t="s">
        <v>6</v>
      </c>
      <c r="C6011" t="s">
        <v>6</v>
      </c>
      <c r="D6011" t="s">
        <v>6</v>
      </c>
      <c r="E6011" t="s">
        <v>6</v>
      </c>
      <c r="F6011" t="s">
        <v>6</v>
      </c>
      <c r="G6011" t="s">
        <v>6</v>
      </c>
      <c r="H6011" t="str">
        <f t="array" ref="H6011">INDEX(B6011:G6011,MODE(MATCH(B6011:G6011,B6011:G6011,0)))</f>
        <v>french</v>
      </c>
    </row>
    <row r="6012" spans="1:8">
      <c r="A6012">
        <v>39367</v>
      </c>
      <c r="B6012" t="s">
        <v>3</v>
      </c>
      <c r="C6012" t="s">
        <v>3</v>
      </c>
      <c r="D6012" t="s">
        <v>3</v>
      </c>
      <c r="E6012" t="s">
        <v>3</v>
      </c>
      <c r="F6012" t="s">
        <v>3</v>
      </c>
      <c r="G6012" t="s">
        <v>3</v>
      </c>
      <c r="H6012" t="str">
        <f t="array" ref="H6012">INDEX(B6012:G6012,MODE(MATCH(B6012:G6012,B6012:G6012,0)))</f>
        <v>southern_us</v>
      </c>
    </row>
    <row r="6013" spans="1:8">
      <c r="A6013">
        <v>23616</v>
      </c>
      <c r="B6013" t="s">
        <v>14</v>
      </c>
      <c r="C6013" t="s">
        <v>14</v>
      </c>
      <c r="D6013" t="s">
        <v>14</v>
      </c>
      <c r="E6013" t="s">
        <v>14</v>
      </c>
      <c r="F6013" t="s">
        <v>14</v>
      </c>
      <c r="G6013" t="s">
        <v>14</v>
      </c>
      <c r="H6013" t="str">
        <f t="array" ref="H6013">INDEX(B6013:G6013,MODE(MATCH(B6013:G6013,B6013:G6013,0)))</f>
        <v>korean</v>
      </c>
    </row>
    <row r="6014" spans="1:8">
      <c r="A6014">
        <v>38862</v>
      </c>
      <c r="B6014" t="s">
        <v>3</v>
      </c>
      <c r="C6014" t="s">
        <v>3</v>
      </c>
      <c r="D6014" t="s">
        <v>3</v>
      </c>
      <c r="E6014" t="s">
        <v>3</v>
      </c>
      <c r="F6014" t="s">
        <v>3</v>
      </c>
      <c r="G6014" t="s">
        <v>3</v>
      </c>
      <c r="H6014" t="str">
        <f t="array" ref="H6014">INDEX(B6014:G6014,MODE(MATCH(B6014:G6014,B6014:G6014,0)))</f>
        <v>southern_us</v>
      </c>
    </row>
    <row r="6015" spans="1:8">
      <c r="A6015">
        <v>21414</v>
      </c>
      <c r="B6015" t="s">
        <v>3</v>
      </c>
      <c r="C6015" t="s">
        <v>3</v>
      </c>
      <c r="D6015" t="s">
        <v>3</v>
      </c>
      <c r="E6015" t="s">
        <v>3</v>
      </c>
      <c r="F6015" t="s">
        <v>3</v>
      </c>
      <c r="G6015" t="s">
        <v>3</v>
      </c>
      <c r="H6015" t="str">
        <f t="array" ref="H6015">INDEX(B6015:G6015,MODE(MATCH(B6015:G6015,B6015:G6015,0)))</f>
        <v>southern_us</v>
      </c>
    </row>
    <row r="6016" spans="1:8">
      <c r="A6016">
        <v>2452</v>
      </c>
      <c r="B6016" t="s">
        <v>9</v>
      </c>
      <c r="C6016" t="s">
        <v>9</v>
      </c>
      <c r="D6016" t="s">
        <v>9</v>
      </c>
      <c r="E6016" t="s">
        <v>9</v>
      </c>
      <c r="F6016" t="s">
        <v>9</v>
      </c>
      <c r="G6016" t="s">
        <v>9</v>
      </c>
      <c r="H6016" t="str">
        <f t="array" ref="H6016">INDEX(B6016:G6016,MODE(MATCH(B6016:G6016,B6016:G6016,0)))</f>
        <v>greek</v>
      </c>
    </row>
    <row r="6017" spans="1:8">
      <c r="A6017">
        <v>27591</v>
      </c>
      <c r="B6017" t="s">
        <v>4</v>
      </c>
      <c r="C6017" t="s">
        <v>4</v>
      </c>
      <c r="D6017" t="s">
        <v>4</v>
      </c>
      <c r="E6017" t="s">
        <v>16</v>
      </c>
      <c r="F6017" t="s">
        <v>16</v>
      </c>
      <c r="G6017" t="s">
        <v>4</v>
      </c>
      <c r="H6017" t="str">
        <f t="array" ref="H6017">INDEX(B6017:G6017,MODE(MATCH(B6017:G6017,B6017:G6017,0)))</f>
        <v>italian</v>
      </c>
    </row>
    <row r="6018" spans="1:8">
      <c r="A6018">
        <v>14224</v>
      </c>
      <c r="B6018" t="s">
        <v>12</v>
      </c>
      <c r="C6018" t="s">
        <v>12</v>
      </c>
      <c r="D6018" t="s">
        <v>12</v>
      </c>
      <c r="E6018" t="s">
        <v>12</v>
      </c>
      <c r="F6018" t="s">
        <v>12</v>
      </c>
      <c r="G6018" t="s">
        <v>12</v>
      </c>
      <c r="H6018" t="str">
        <f t="array" ref="H6018">INDEX(B6018:G6018,MODE(MATCH(B6018:G6018,B6018:G6018,0)))</f>
        <v>vietnamese</v>
      </c>
    </row>
    <row r="6019" spans="1:8">
      <c r="A6019">
        <v>36691</v>
      </c>
      <c r="B6019" t="s">
        <v>19</v>
      </c>
      <c r="C6019" t="s">
        <v>19</v>
      </c>
      <c r="D6019" t="s">
        <v>19</v>
      </c>
      <c r="E6019" t="s">
        <v>19</v>
      </c>
      <c r="F6019" t="s">
        <v>19</v>
      </c>
      <c r="G6019" t="s">
        <v>19</v>
      </c>
      <c r="H6019" t="str">
        <f t="array" ref="H6019">INDEX(B6019:G6019,MODE(MATCH(B6019:G6019,B6019:G6019,0)))</f>
        <v>moroccan</v>
      </c>
    </row>
    <row r="6020" spans="1:8">
      <c r="A6020">
        <v>15391</v>
      </c>
      <c r="B6020" t="s">
        <v>10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tr">
        <f t="array" ref="H6020">INDEX(B6020:G6020,MODE(MATCH(B6020:G6020,B6020:G6020,0)))</f>
        <v>indian</v>
      </c>
    </row>
    <row r="6021" spans="1:8">
      <c r="A6021">
        <v>11104</v>
      </c>
      <c r="B6021" t="s">
        <v>8</v>
      </c>
      <c r="C6021" t="s">
        <v>8</v>
      </c>
      <c r="D6021" t="s">
        <v>8</v>
      </c>
      <c r="E6021" t="s">
        <v>8</v>
      </c>
      <c r="F6021" t="s">
        <v>8</v>
      </c>
      <c r="G6021" t="s">
        <v>8</v>
      </c>
      <c r="H6021" t="str">
        <f t="array" ref="H6021">INDEX(B6021:G6021,MODE(MATCH(B6021:G6021,B6021:G6021,0)))</f>
        <v>mexican</v>
      </c>
    </row>
    <row r="6022" spans="1:8">
      <c r="A6022">
        <v>16206</v>
      </c>
      <c r="B6022" t="s">
        <v>4</v>
      </c>
      <c r="C6022" t="s">
        <v>4</v>
      </c>
      <c r="D6022" t="s">
        <v>4</v>
      </c>
      <c r="E6022" t="s">
        <v>4</v>
      </c>
      <c r="F6022" t="s">
        <v>4</v>
      </c>
      <c r="G6022" t="s">
        <v>4</v>
      </c>
      <c r="H6022" t="str">
        <f t="array" ref="H6022">INDEX(B6022:G6022,MODE(MATCH(B6022:G6022,B6022:G6022,0)))</f>
        <v>italian</v>
      </c>
    </row>
    <row r="6023" spans="1:8">
      <c r="A6023">
        <v>9156</v>
      </c>
      <c r="B6023" t="s">
        <v>6</v>
      </c>
      <c r="C6023" t="s">
        <v>6</v>
      </c>
      <c r="D6023" t="s">
        <v>6</v>
      </c>
      <c r="E6023" t="s">
        <v>6</v>
      </c>
      <c r="F6023" t="s">
        <v>6</v>
      </c>
      <c r="G6023" t="s">
        <v>4</v>
      </c>
      <c r="H6023" t="str">
        <f t="array" ref="H6023">INDEX(B6023:G6023,MODE(MATCH(B6023:G6023,B6023:G6023,0)))</f>
        <v>french</v>
      </c>
    </row>
    <row r="6024" spans="1:8">
      <c r="A6024">
        <v>16344</v>
      </c>
      <c r="B6024" t="s">
        <v>8</v>
      </c>
      <c r="C6024" t="s">
        <v>8</v>
      </c>
      <c r="D6024" t="s">
        <v>8</v>
      </c>
      <c r="E6024" t="s">
        <v>8</v>
      </c>
      <c r="F6024" t="s">
        <v>8</v>
      </c>
      <c r="G6024" t="s">
        <v>8</v>
      </c>
      <c r="H6024" t="str">
        <f t="array" ref="H6024">INDEX(B6024:G6024,MODE(MATCH(B6024:G6024,B6024:G6024,0)))</f>
        <v>mexican</v>
      </c>
    </row>
    <row r="6025" spans="1:8">
      <c r="A6025">
        <v>33295</v>
      </c>
      <c r="B6025" t="s">
        <v>7</v>
      </c>
      <c r="C6025" t="s">
        <v>7</v>
      </c>
      <c r="D6025" t="s">
        <v>7</v>
      </c>
      <c r="E6025" t="s">
        <v>7</v>
      </c>
      <c r="F6025" t="s">
        <v>7</v>
      </c>
      <c r="G6025" t="s">
        <v>7</v>
      </c>
      <c r="H6025" t="str">
        <f t="array" ref="H6025">INDEX(B6025:G6025,MODE(MATCH(B6025:G6025,B6025:G6025,0)))</f>
        <v>chinese</v>
      </c>
    </row>
    <row r="6026" spans="1:8">
      <c r="A6026">
        <v>47513</v>
      </c>
      <c r="B6026" t="s">
        <v>6</v>
      </c>
      <c r="C6026" t="s">
        <v>6</v>
      </c>
      <c r="D6026" t="s">
        <v>6</v>
      </c>
      <c r="E6026" t="s">
        <v>6</v>
      </c>
      <c r="F6026" t="s">
        <v>6</v>
      </c>
      <c r="G6026" t="s">
        <v>4</v>
      </c>
      <c r="H6026" t="str">
        <f t="array" ref="H6026">INDEX(B6026:G6026,MODE(MATCH(B6026:G6026,B6026:G6026,0)))</f>
        <v>french</v>
      </c>
    </row>
    <row r="6027" spans="1:8">
      <c r="A6027">
        <v>5352</v>
      </c>
      <c r="B6027" t="s">
        <v>3</v>
      </c>
      <c r="C6027" t="s">
        <v>3</v>
      </c>
      <c r="D6027" t="s">
        <v>3</v>
      </c>
      <c r="E6027" t="s">
        <v>3</v>
      </c>
      <c r="F6027" t="s">
        <v>3</v>
      </c>
      <c r="G6027" t="s">
        <v>3</v>
      </c>
      <c r="H6027" t="str">
        <f t="array" ref="H6027">INDEX(B6027:G6027,MODE(MATCH(B6027:G6027,B6027:G6027,0)))</f>
        <v>southern_us</v>
      </c>
    </row>
    <row r="6028" spans="1:8">
      <c r="A6028">
        <v>28741</v>
      </c>
      <c r="B6028" t="s">
        <v>4</v>
      </c>
      <c r="C6028" t="s">
        <v>4</v>
      </c>
      <c r="D6028" t="s">
        <v>4</v>
      </c>
      <c r="E6028" t="s">
        <v>6</v>
      </c>
      <c r="F6028" t="s">
        <v>6</v>
      </c>
      <c r="G6028" t="s">
        <v>4</v>
      </c>
      <c r="H6028" t="str">
        <f t="array" ref="H6028">INDEX(B6028:G6028,MODE(MATCH(B6028:G6028,B6028:G6028,0)))</f>
        <v>italian</v>
      </c>
    </row>
    <row r="6029" spans="1:8">
      <c r="A6029">
        <v>6847</v>
      </c>
      <c r="B6029" t="s">
        <v>10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tr">
        <f t="array" ref="H6029">INDEX(B6029:G6029,MODE(MATCH(B6029:G6029,B6029:G6029,0)))</f>
        <v>indian</v>
      </c>
    </row>
    <row r="6030" spans="1:8">
      <c r="A6030">
        <v>36463</v>
      </c>
      <c r="B6030" t="s">
        <v>12</v>
      </c>
      <c r="C6030" t="s">
        <v>12</v>
      </c>
      <c r="D6030" t="s">
        <v>12</v>
      </c>
      <c r="E6030" t="s">
        <v>12</v>
      </c>
      <c r="F6030" t="s">
        <v>12</v>
      </c>
      <c r="G6030" t="s">
        <v>13</v>
      </c>
      <c r="H6030" t="str">
        <f t="array" ref="H6030">INDEX(B6030:G6030,MODE(MATCH(B6030:G6030,B6030:G6030,0)))</f>
        <v>vietnamese</v>
      </c>
    </row>
    <row r="6031" spans="1:8">
      <c r="A6031">
        <v>14838</v>
      </c>
      <c r="B6031" t="s">
        <v>4</v>
      </c>
      <c r="C6031" t="s">
        <v>4</v>
      </c>
      <c r="D6031" t="s">
        <v>4</v>
      </c>
      <c r="E6031" t="s">
        <v>6</v>
      </c>
      <c r="F6031" t="s">
        <v>6</v>
      </c>
      <c r="G6031" t="s">
        <v>4</v>
      </c>
      <c r="H6031" t="str">
        <f t="array" ref="H6031">INDEX(B6031:G6031,MODE(MATCH(B6031:G6031,B6031:G6031,0)))</f>
        <v>italian</v>
      </c>
    </row>
    <row r="6032" spans="1:8">
      <c r="A6032">
        <v>37311</v>
      </c>
      <c r="B6032" t="s">
        <v>6</v>
      </c>
      <c r="C6032" t="s">
        <v>6</v>
      </c>
      <c r="D6032" t="s">
        <v>6</v>
      </c>
      <c r="E6032" t="s">
        <v>6</v>
      </c>
      <c r="F6032" t="s">
        <v>6</v>
      </c>
      <c r="G6032" t="s">
        <v>4</v>
      </c>
      <c r="H6032" t="str">
        <f t="array" ref="H6032">INDEX(B6032:G6032,MODE(MATCH(B6032:G6032,B6032:G6032,0)))</f>
        <v>french</v>
      </c>
    </row>
    <row r="6033" spans="1:8">
      <c r="A6033">
        <v>6347</v>
      </c>
      <c r="B6033" t="s">
        <v>13</v>
      </c>
      <c r="C6033" t="s">
        <v>13</v>
      </c>
      <c r="D6033" t="s">
        <v>13</v>
      </c>
      <c r="E6033" t="s">
        <v>13</v>
      </c>
      <c r="F6033" t="s">
        <v>13</v>
      </c>
      <c r="G6033" t="s">
        <v>13</v>
      </c>
      <c r="H6033" t="str">
        <f t="array" ref="H6033">INDEX(B6033:G6033,MODE(MATCH(B6033:G6033,B6033:G6033,0)))</f>
        <v>thai</v>
      </c>
    </row>
    <row r="6034" spans="1:8">
      <c r="A6034">
        <v>47812</v>
      </c>
      <c r="B6034" t="s">
        <v>6</v>
      </c>
      <c r="C6034" t="s">
        <v>6</v>
      </c>
      <c r="D6034" t="s">
        <v>6</v>
      </c>
      <c r="E6034" t="s">
        <v>6</v>
      </c>
      <c r="F6034" t="s">
        <v>6</v>
      </c>
      <c r="G6034" t="s">
        <v>6</v>
      </c>
      <c r="H6034" t="str">
        <f t="array" ref="H6034">INDEX(B6034:G6034,MODE(MATCH(B6034:G6034,B6034:G6034,0)))</f>
        <v>french</v>
      </c>
    </row>
    <row r="6035" spans="1:8">
      <c r="A6035">
        <v>34919</v>
      </c>
      <c r="B6035" t="s">
        <v>10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tr">
        <f t="array" ref="H6035">INDEX(B6035:G6035,MODE(MATCH(B6035:G6035,B6035:G6035,0)))</f>
        <v>indian</v>
      </c>
    </row>
    <row r="6036" spans="1:8">
      <c r="A6036">
        <v>14812</v>
      </c>
      <c r="B6036" t="s">
        <v>8</v>
      </c>
      <c r="C6036" t="s">
        <v>8</v>
      </c>
      <c r="D6036" t="s">
        <v>8</v>
      </c>
      <c r="E6036" t="s">
        <v>8</v>
      </c>
      <c r="F6036" t="s">
        <v>8</v>
      </c>
      <c r="G6036" t="s">
        <v>8</v>
      </c>
      <c r="H6036" t="str">
        <f t="array" ref="H6036">INDEX(B6036:G6036,MODE(MATCH(B6036:G6036,B6036:G6036,0)))</f>
        <v>mexican</v>
      </c>
    </row>
    <row r="6037" spans="1:8">
      <c r="A6037">
        <v>11772</v>
      </c>
      <c r="B6037" t="s">
        <v>8</v>
      </c>
      <c r="C6037" t="s">
        <v>8</v>
      </c>
      <c r="D6037" t="s">
        <v>8</v>
      </c>
      <c r="E6037" t="s">
        <v>8</v>
      </c>
      <c r="F6037" t="s">
        <v>8</v>
      </c>
      <c r="G6037" t="s">
        <v>8</v>
      </c>
      <c r="H6037" t="str">
        <f t="array" ref="H6037">INDEX(B6037:G6037,MODE(MATCH(B6037:G6037,B6037:G6037,0)))</f>
        <v>mexican</v>
      </c>
    </row>
    <row r="6038" spans="1:8">
      <c r="A6038">
        <v>44916</v>
      </c>
      <c r="B6038" t="s">
        <v>4</v>
      </c>
      <c r="C6038" t="s">
        <v>4</v>
      </c>
      <c r="D6038" t="s">
        <v>4</v>
      </c>
      <c r="E6038" t="s">
        <v>4</v>
      </c>
      <c r="F6038" t="s">
        <v>4</v>
      </c>
      <c r="G6038" t="s">
        <v>4</v>
      </c>
      <c r="H6038" t="str">
        <f t="array" ref="H6038">INDEX(B6038:G6038,MODE(MATCH(B6038:G6038,B6038:G6038,0)))</f>
        <v>italian</v>
      </c>
    </row>
    <row r="6039" spans="1:8">
      <c r="A6039">
        <v>2014</v>
      </c>
      <c r="B6039" t="s">
        <v>10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tr">
        <f t="array" ref="H6039">INDEX(B6039:G6039,MODE(MATCH(B6039:G6039,B6039:G6039,0)))</f>
        <v>indian</v>
      </c>
    </row>
    <row r="6040" spans="1:8">
      <c r="A6040">
        <v>13041</v>
      </c>
      <c r="B6040" t="s">
        <v>11</v>
      </c>
      <c r="C6040" t="s">
        <v>11</v>
      </c>
      <c r="D6040" t="s">
        <v>11</v>
      </c>
      <c r="E6040" t="s">
        <v>11</v>
      </c>
      <c r="F6040" t="s">
        <v>11</v>
      </c>
      <c r="G6040" t="s">
        <v>7</v>
      </c>
      <c r="H6040" t="str">
        <f t="array" ref="H6040">INDEX(B6040:G6040,MODE(MATCH(B6040:G6040,B6040:G6040,0)))</f>
        <v>japanese</v>
      </c>
    </row>
    <row r="6041" spans="1:8">
      <c r="A6041">
        <v>40815</v>
      </c>
      <c r="B6041" t="s">
        <v>16</v>
      </c>
      <c r="C6041" t="s">
        <v>16</v>
      </c>
      <c r="D6041" t="s">
        <v>16</v>
      </c>
      <c r="E6041" t="s">
        <v>16</v>
      </c>
      <c r="F6041" t="s">
        <v>4</v>
      </c>
      <c r="G6041" t="s">
        <v>16</v>
      </c>
      <c r="H6041" t="str">
        <f t="array" ref="H6041">INDEX(B6041:G6041,MODE(MATCH(B6041:G6041,B6041:G6041,0)))</f>
        <v>spanish</v>
      </c>
    </row>
    <row r="6042" spans="1:8">
      <c r="A6042">
        <v>32713</v>
      </c>
      <c r="B6042" t="s">
        <v>4</v>
      </c>
      <c r="C6042" t="s">
        <v>4</v>
      </c>
      <c r="D6042" t="s">
        <v>4</v>
      </c>
      <c r="E6042" t="s">
        <v>4</v>
      </c>
      <c r="F6042" t="s">
        <v>4</v>
      </c>
      <c r="G6042" t="s">
        <v>4</v>
      </c>
      <c r="H6042" t="str">
        <f t="array" ref="H6042">INDEX(B6042:G6042,MODE(MATCH(B6042:G6042,B6042:G6042,0)))</f>
        <v>italian</v>
      </c>
    </row>
    <row r="6043" spans="1:8">
      <c r="A6043">
        <v>38272</v>
      </c>
      <c r="B6043" t="s">
        <v>8</v>
      </c>
      <c r="C6043" t="s">
        <v>8</v>
      </c>
      <c r="D6043" t="s">
        <v>8</v>
      </c>
      <c r="E6043" t="s">
        <v>8</v>
      </c>
      <c r="F6043" t="s">
        <v>8</v>
      </c>
      <c r="G6043" t="s">
        <v>8</v>
      </c>
      <c r="H6043" t="str">
        <f t="array" ref="H6043">INDEX(B6043:G6043,MODE(MATCH(B6043:G6043,B6043:G6043,0)))</f>
        <v>mexican</v>
      </c>
    </row>
    <row r="6044" spans="1:8">
      <c r="A6044">
        <v>30770</v>
      </c>
      <c r="B6044" t="s">
        <v>13</v>
      </c>
      <c r="C6044" t="s">
        <v>13</v>
      </c>
      <c r="D6044" t="s">
        <v>13</v>
      </c>
      <c r="E6044" t="s">
        <v>7</v>
      </c>
      <c r="F6044" t="s">
        <v>7</v>
      </c>
      <c r="G6044" t="s">
        <v>7</v>
      </c>
      <c r="H6044" t="str">
        <f t="array" ref="H6044">INDEX(B6044:G6044,MODE(MATCH(B6044:G6044,B6044:G6044,0)))</f>
        <v>thai</v>
      </c>
    </row>
    <row r="6045" spans="1:8">
      <c r="A6045">
        <v>22254</v>
      </c>
      <c r="B6045" t="s">
        <v>4</v>
      </c>
      <c r="C6045" t="s">
        <v>4</v>
      </c>
      <c r="D6045" t="s">
        <v>4</v>
      </c>
      <c r="E6045" t="s">
        <v>4</v>
      </c>
      <c r="F6045" t="s">
        <v>4</v>
      </c>
      <c r="G6045" t="s">
        <v>4</v>
      </c>
      <c r="H6045" t="str">
        <f t="array" ref="H6045">INDEX(B6045:G6045,MODE(MATCH(B6045:G6045,B6045:G6045,0)))</f>
        <v>italian</v>
      </c>
    </row>
    <row r="6046" spans="1:8">
      <c r="A6046">
        <v>45828</v>
      </c>
      <c r="B6046" t="s">
        <v>8</v>
      </c>
      <c r="C6046" t="s">
        <v>8</v>
      </c>
      <c r="D6046" t="s">
        <v>8</v>
      </c>
      <c r="E6046" t="s">
        <v>8</v>
      </c>
      <c r="F6046" t="s">
        <v>8</v>
      </c>
      <c r="G6046" t="s">
        <v>8</v>
      </c>
      <c r="H6046" t="str">
        <f t="array" ref="H6046">INDEX(B6046:G6046,MODE(MATCH(B6046:G6046,B6046:G6046,0)))</f>
        <v>mexican</v>
      </c>
    </row>
    <row r="6047" spans="1:8">
      <c r="A6047">
        <v>49113</v>
      </c>
      <c r="B6047" t="s">
        <v>3</v>
      </c>
      <c r="C6047" t="s">
        <v>3</v>
      </c>
      <c r="D6047" t="s">
        <v>3</v>
      </c>
      <c r="E6047" t="s">
        <v>3</v>
      </c>
      <c r="F6047" t="s">
        <v>3</v>
      </c>
      <c r="G6047" t="s">
        <v>3</v>
      </c>
      <c r="H6047" t="str">
        <f t="array" ref="H6047">INDEX(B6047:G6047,MODE(MATCH(B6047:G6047,B6047:G6047,0)))</f>
        <v>southern_us</v>
      </c>
    </row>
    <row r="6048" spans="1:8">
      <c r="A6048">
        <v>37876</v>
      </c>
      <c r="B6048" t="s">
        <v>8</v>
      </c>
      <c r="C6048" t="s">
        <v>8</v>
      </c>
      <c r="D6048" t="s">
        <v>8</v>
      </c>
      <c r="E6048" t="s">
        <v>8</v>
      </c>
      <c r="F6048" t="s">
        <v>8</v>
      </c>
      <c r="G6048" t="s">
        <v>8</v>
      </c>
      <c r="H6048" t="str">
        <f t="array" ref="H6048">INDEX(B6048:G6048,MODE(MATCH(B6048:G6048,B6048:G6048,0)))</f>
        <v>mexican</v>
      </c>
    </row>
    <row r="6049" spans="1:8">
      <c r="A6049">
        <v>30219</v>
      </c>
      <c r="B6049" t="s">
        <v>6</v>
      </c>
      <c r="C6049" t="s">
        <v>6</v>
      </c>
      <c r="D6049" t="s">
        <v>6</v>
      </c>
      <c r="E6049" t="s">
        <v>15</v>
      </c>
      <c r="F6049" t="s">
        <v>6</v>
      </c>
      <c r="G6049" t="s">
        <v>8</v>
      </c>
      <c r="H6049" t="str">
        <f t="array" ref="H6049">INDEX(B6049:G6049,MODE(MATCH(B6049:G6049,B6049:G6049,0)))</f>
        <v>french</v>
      </c>
    </row>
    <row r="6050" spans="1:8">
      <c r="A6050">
        <v>3111</v>
      </c>
      <c r="B6050" t="s">
        <v>8</v>
      </c>
      <c r="C6050" t="s">
        <v>8</v>
      </c>
      <c r="D6050" t="s">
        <v>8</v>
      </c>
      <c r="E6050" t="s">
        <v>8</v>
      </c>
      <c r="F6050" t="s">
        <v>8</v>
      </c>
      <c r="G6050" t="s">
        <v>8</v>
      </c>
      <c r="H6050" t="str">
        <f t="array" ref="H6050">INDEX(B6050:G6050,MODE(MATCH(B6050:G6050,B6050:G6050,0)))</f>
        <v>mexican</v>
      </c>
    </row>
    <row r="6051" spans="1:8">
      <c r="A6051">
        <v>33267</v>
      </c>
      <c r="B6051" t="s">
        <v>5</v>
      </c>
      <c r="C6051" t="s">
        <v>5</v>
      </c>
      <c r="D6051" t="s">
        <v>5</v>
      </c>
      <c r="E6051" t="s">
        <v>5</v>
      </c>
      <c r="F6051" t="s">
        <v>5</v>
      </c>
      <c r="G6051" t="s">
        <v>4</v>
      </c>
      <c r="H6051" t="str">
        <f t="array" ref="H6051">INDEX(B6051:G6051,MODE(MATCH(B6051:G6051,B6051:G6051,0)))</f>
        <v>cajun_creole</v>
      </c>
    </row>
    <row r="6052" spans="1:8">
      <c r="A6052">
        <v>35742</v>
      </c>
      <c r="B6052" t="s">
        <v>4</v>
      </c>
      <c r="C6052" t="s">
        <v>4</v>
      </c>
      <c r="D6052" t="s">
        <v>4</v>
      </c>
      <c r="E6052" t="s">
        <v>11</v>
      </c>
      <c r="F6052" t="s">
        <v>11</v>
      </c>
      <c r="G6052" t="s">
        <v>4</v>
      </c>
      <c r="H6052" t="str">
        <f t="array" ref="H6052">INDEX(B6052:G6052,MODE(MATCH(B6052:G6052,B6052:G6052,0)))</f>
        <v>italian</v>
      </c>
    </row>
    <row r="6053" spans="1:8">
      <c r="A6053">
        <v>15890</v>
      </c>
      <c r="B6053" t="s">
        <v>3</v>
      </c>
      <c r="C6053" t="s">
        <v>3</v>
      </c>
      <c r="D6053" t="s">
        <v>3</v>
      </c>
      <c r="E6053" t="s">
        <v>3</v>
      </c>
      <c r="F6053" t="s">
        <v>3</v>
      </c>
      <c r="G6053" t="s">
        <v>3</v>
      </c>
      <c r="H6053" t="str">
        <f t="array" ref="H6053">INDEX(B6053:G6053,MODE(MATCH(B6053:G6053,B6053:G6053,0)))</f>
        <v>southern_us</v>
      </c>
    </row>
    <row r="6054" spans="1:8">
      <c r="A6054">
        <v>10968</v>
      </c>
      <c r="B6054" t="s">
        <v>8</v>
      </c>
      <c r="C6054" t="s">
        <v>8</v>
      </c>
      <c r="D6054" t="s">
        <v>8</v>
      </c>
      <c r="E6054" t="s">
        <v>8</v>
      </c>
      <c r="F6054" t="s">
        <v>8</v>
      </c>
      <c r="G6054" t="s">
        <v>8</v>
      </c>
      <c r="H6054" t="str">
        <f t="array" ref="H6054">INDEX(B6054:G6054,MODE(MATCH(B6054:G6054,B6054:G6054,0)))</f>
        <v>mexican</v>
      </c>
    </row>
    <row r="6055" spans="1:8">
      <c r="A6055">
        <v>45879</v>
      </c>
      <c r="B6055" t="s">
        <v>4</v>
      </c>
      <c r="C6055" t="s">
        <v>4</v>
      </c>
      <c r="D6055" t="s">
        <v>4</v>
      </c>
      <c r="E6055" t="s">
        <v>4</v>
      </c>
      <c r="F6055" t="s">
        <v>4</v>
      </c>
      <c r="G6055" t="s">
        <v>4</v>
      </c>
      <c r="H6055" t="str">
        <f t="array" ref="H6055">INDEX(B6055:G6055,MODE(MATCH(B6055:G6055,B6055:G6055,0)))</f>
        <v>italian</v>
      </c>
    </row>
    <row r="6056" spans="1:8">
      <c r="A6056">
        <v>18676</v>
      </c>
      <c r="B6056" t="s">
        <v>4</v>
      </c>
      <c r="C6056" t="s">
        <v>4</v>
      </c>
      <c r="D6056" t="s">
        <v>4</v>
      </c>
      <c r="E6056" t="s">
        <v>4</v>
      </c>
      <c r="F6056" t="s">
        <v>4</v>
      </c>
      <c r="G6056" t="s">
        <v>4</v>
      </c>
      <c r="H6056" t="str">
        <f t="array" ref="H6056">INDEX(B6056:G6056,MODE(MATCH(B6056:G6056,B6056:G6056,0)))</f>
        <v>italian</v>
      </c>
    </row>
    <row r="6057" spans="1:8">
      <c r="A6057">
        <v>29425</v>
      </c>
      <c r="B6057" t="s">
        <v>4</v>
      </c>
      <c r="C6057" t="s">
        <v>4</v>
      </c>
      <c r="D6057" t="s">
        <v>4</v>
      </c>
      <c r="E6057" t="s">
        <v>4</v>
      </c>
      <c r="F6057" t="s">
        <v>4</v>
      </c>
      <c r="G6057" t="s">
        <v>4</v>
      </c>
      <c r="H6057" t="str">
        <f t="array" ref="H6057">INDEX(B6057:G6057,MODE(MATCH(B6057:G6057,B6057:G6057,0)))</f>
        <v>italian</v>
      </c>
    </row>
    <row r="6058" spans="1:8">
      <c r="A6058">
        <v>27055</v>
      </c>
      <c r="B6058" t="s">
        <v>4</v>
      </c>
      <c r="C6058" t="s">
        <v>4</v>
      </c>
      <c r="D6058" t="s">
        <v>4</v>
      </c>
      <c r="E6058" t="s">
        <v>4</v>
      </c>
      <c r="F6058" t="s">
        <v>4</v>
      </c>
      <c r="G6058" t="s">
        <v>4</v>
      </c>
      <c r="H6058" t="str">
        <f t="array" ref="H6058">INDEX(B6058:G6058,MODE(MATCH(B6058:G6058,B6058:G6058,0)))</f>
        <v>italian</v>
      </c>
    </row>
    <row r="6059" spans="1:8">
      <c r="A6059">
        <v>19485</v>
      </c>
      <c r="B6059" t="s">
        <v>6</v>
      </c>
      <c r="C6059" t="s">
        <v>6</v>
      </c>
      <c r="D6059" t="s">
        <v>6</v>
      </c>
      <c r="E6059" t="s">
        <v>6</v>
      </c>
      <c r="F6059" t="s">
        <v>6</v>
      </c>
      <c r="G6059" t="s">
        <v>4</v>
      </c>
      <c r="H6059" t="str">
        <f t="array" ref="H6059">INDEX(B6059:G6059,MODE(MATCH(B6059:G6059,B6059:G6059,0)))</f>
        <v>french</v>
      </c>
    </row>
    <row r="6060" spans="1:8">
      <c r="A6060">
        <v>47644</v>
      </c>
      <c r="B6060" t="s">
        <v>3</v>
      </c>
      <c r="C6060" t="s">
        <v>3</v>
      </c>
      <c r="D6060" t="s">
        <v>3</v>
      </c>
      <c r="E6060" t="s">
        <v>3</v>
      </c>
      <c r="F6060" t="s">
        <v>3</v>
      </c>
      <c r="G6060" t="s">
        <v>3</v>
      </c>
      <c r="H6060" t="str">
        <f t="array" ref="H6060">INDEX(B6060:G6060,MODE(MATCH(B6060:G6060,B6060:G6060,0)))</f>
        <v>southern_us</v>
      </c>
    </row>
    <row r="6061" spans="1:8">
      <c r="A6061">
        <v>1988</v>
      </c>
      <c r="B6061" t="s">
        <v>8</v>
      </c>
      <c r="C6061" t="s">
        <v>8</v>
      </c>
      <c r="D6061" t="s">
        <v>8</v>
      </c>
      <c r="E6061" t="s">
        <v>8</v>
      </c>
      <c r="F6061" t="s">
        <v>8</v>
      </c>
      <c r="G6061" t="s">
        <v>8</v>
      </c>
      <c r="H6061" t="str">
        <f t="array" ref="H6061">INDEX(B6061:G6061,MODE(MATCH(B6061:G6061,B6061:G6061,0)))</f>
        <v>mexican</v>
      </c>
    </row>
    <row r="6062" spans="1:8">
      <c r="A6062">
        <v>21210</v>
      </c>
      <c r="B6062" t="s">
        <v>6</v>
      </c>
      <c r="C6062" t="s">
        <v>6</v>
      </c>
      <c r="D6062" t="s">
        <v>6</v>
      </c>
      <c r="E6062" t="s">
        <v>16</v>
      </c>
      <c r="F6062" t="s">
        <v>16</v>
      </c>
      <c r="G6062" t="s">
        <v>4</v>
      </c>
      <c r="H6062" t="str">
        <f t="array" ref="H6062">INDEX(B6062:G6062,MODE(MATCH(B6062:G6062,B6062:G6062,0)))</f>
        <v>french</v>
      </c>
    </row>
    <row r="6063" spans="1:8">
      <c r="A6063">
        <v>3792</v>
      </c>
      <c r="B6063" t="s">
        <v>3</v>
      </c>
      <c r="C6063" t="s">
        <v>3</v>
      </c>
      <c r="D6063" t="s">
        <v>3</v>
      </c>
      <c r="E6063" t="s">
        <v>4</v>
      </c>
      <c r="F6063" t="s">
        <v>4</v>
      </c>
      <c r="G6063" t="s">
        <v>3</v>
      </c>
      <c r="H6063" t="str">
        <f t="array" ref="H6063">INDEX(B6063:G6063,MODE(MATCH(B6063:G6063,B6063:G6063,0)))</f>
        <v>southern_us</v>
      </c>
    </row>
    <row r="6064" spans="1:8">
      <c r="A6064">
        <v>9071</v>
      </c>
      <c r="B6064" t="s">
        <v>13</v>
      </c>
      <c r="C6064" t="s">
        <v>13</v>
      </c>
      <c r="D6064" t="s">
        <v>13</v>
      </c>
      <c r="E6064" t="s">
        <v>13</v>
      </c>
      <c r="F6064" t="s">
        <v>13</v>
      </c>
      <c r="G6064" t="s">
        <v>13</v>
      </c>
      <c r="H6064" t="str">
        <f t="array" ref="H6064">INDEX(B6064:G6064,MODE(MATCH(B6064:G6064,B6064:G6064,0)))</f>
        <v>thai</v>
      </c>
    </row>
    <row r="6065" spans="1:8">
      <c r="A6065">
        <v>25703</v>
      </c>
      <c r="B6065" t="s">
        <v>8</v>
      </c>
      <c r="C6065" t="s">
        <v>8</v>
      </c>
      <c r="D6065" t="s">
        <v>8</v>
      </c>
      <c r="E6065" t="s">
        <v>8</v>
      </c>
      <c r="F6065" t="s">
        <v>8</v>
      </c>
      <c r="G6065" t="s">
        <v>8</v>
      </c>
      <c r="H6065" t="str">
        <f t="array" ref="H6065">INDEX(B6065:G6065,MODE(MATCH(B6065:G6065,B6065:G6065,0)))</f>
        <v>mexican</v>
      </c>
    </row>
    <row r="6066" spans="1:8">
      <c r="A6066">
        <v>25404</v>
      </c>
      <c r="B6066" t="s">
        <v>8</v>
      </c>
      <c r="C6066" t="s">
        <v>8</v>
      </c>
      <c r="D6066" t="s">
        <v>8</v>
      </c>
      <c r="E6066" t="s">
        <v>13</v>
      </c>
      <c r="F6066" t="s">
        <v>4</v>
      </c>
      <c r="G6066" t="s">
        <v>4</v>
      </c>
      <c r="H6066" t="str">
        <f t="array" ref="H6066">INDEX(B6066:G6066,MODE(MATCH(B6066:G6066,B6066:G6066,0)))</f>
        <v>mexican</v>
      </c>
    </row>
    <row r="6067" spans="1:8">
      <c r="A6067">
        <v>5791</v>
      </c>
      <c r="B6067" t="s">
        <v>6</v>
      </c>
      <c r="C6067" t="s">
        <v>6</v>
      </c>
      <c r="D6067" t="s">
        <v>6</v>
      </c>
      <c r="E6067" t="s">
        <v>6</v>
      </c>
      <c r="F6067" t="s">
        <v>6</v>
      </c>
      <c r="G6067" t="s">
        <v>6</v>
      </c>
      <c r="H6067" t="str">
        <f t="array" ref="H6067">INDEX(B6067:G6067,MODE(MATCH(B6067:G6067,B6067:G6067,0)))</f>
        <v>french</v>
      </c>
    </row>
    <row r="6068" spans="1:8">
      <c r="A6068">
        <v>35221</v>
      </c>
      <c r="B6068" t="s">
        <v>3</v>
      </c>
      <c r="C6068" t="s">
        <v>3</v>
      </c>
      <c r="D6068" t="s">
        <v>3</v>
      </c>
      <c r="E6068" t="s">
        <v>3</v>
      </c>
      <c r="F6068" t="s">
        <v>3</v>
      </c>
      <c r="G6068" t="s">
        <v>3</v>
      </c>
      <c r="H6068" t="str">
        <f t="array" ref="H6068">INDEX(B6068:G6068,MODE(MATCH(B6068:G6068,B6068:G6068,0)))</f>
        <v>southern_us</v>
      </c>
    </row>
    <row r="6069" spans="1:8">
      <c r="A6069">
        <v>33813</v>
      </c>
      <c r="B6069" t="s">
        <v>10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tr">
        <f t="array" ref="H6069">INDEX(B6069:G6069,MODE(MATCH(B6069:G6069,B6069:G6069,0)))</f>
        <v>indian</v>
      </c>
    </row>
    <row r="6070" spans="1:8">
      <c r="A6070">
        <v>21441</v>
      </c>
      <c r="B6070" t="s">
        <v>18</v>
      </c>
      <c r="C6070" t="s">
        <v>18</v>
      </c>
      <c r="D6070" t="s">
        <v>18</v>
      </c>
      <c r="E6070" t="s">
        <v>18</v>
      </c>
      <c r="F6070" t="s">
        <v>13</v>
      </c>
      <c r="G6070" t="s">
        <v>8</v>
      </c>
      <c r="H6070" t="str">
        <f t="array" ref="H6070">INDEX(B6070:G6070,MODE(MATCH(B6070:G6070,B6070:G6070,0)))</f>
        <v>brazilian</v>
      </c>
    </row>
    <row r="6071" spans="1:8">
      <c r="A6071">
        <v>10503</v>
      </c>
      <c r="B6071" t="s">
        <v>3</v>
      </c>
      <c r="C6071" t="s">
        <v>3</v>
      </c>
      <c r="D6071" t="s">
        <v>3</v>
      </c>
      <c r="E6071" t="s">
        <v>3</v>
      </c>
      <c r="F6071" t="s">
        <v>3</v>
      </c>
      <c r="G6071" t="s">
        <v>3</v>
      </c>
      <c r="H6071" t="str">
        <f t="array" ref="H6071">INDEX(B6071:G6071,MODE(MATCH(B6071:G6071,B6071:G6071,0)))</f>
        <v>southern_us</v>
      </c>
    </row>
    <row r="6072" spans="1:8">
      <c r="A6072">
        <v>17270</v>
      </c>
      <c r="B6072" t="s">
        <v>14</v>
      </c>
      <c r="C6072" t="s">
        <v>14</v>
      </c>
      <c r="D6072" t="s">
        <v>14</v>
      </c>
      <c r="E6072" t="s">
        <v>14</v>
      </c>
      <c r="F6072" t="s">
        <v>14</v>
      </c>
      <c r="G6072" t="s">
        <v>14</v>
      </c>
      <c r="H6072" t="str">
        <f t="array" ref="H6072">INDEX(B6072:G6072,MODE(MATCH(B6072:G6072,B6072:G6072,0)))</f>
        <v>korean</v>
      </c>
    </row>
    <row r="6073" spans="1:8">
      <c r="A6073">
        <v>17560</v>
      </c>
      <c r="B6073" t="s">
        <v>2</v>
      </c>
      <c r="C6073" t="s">
        <v>2</v>
      </c>
      <c r="D6073" t="s">
        <v>2</v>
      </c>
      <c r="E6073" t="s">
        <v>2</v>
      </c>
      <c r="F6073" t="s">
        <v>2</v>
      </c>
      <c r="G6073" t="s">
        <v>6</v>
      </c>
      <c r="H6073" t="str">
        <f t="array" ref="H6073">INDEX(B6073:G6073,MODE(MATCH(B6073:G6073,B6073:G6073,0)))</f>
        <v>british</v>
      </c>
    </row>
    <row r="6074" spans="1:8">
      <c r="A6074">
        <v>25735</v>
      </c>
      <c r="B6074" t="s">
        <v>10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tr">
        <f t="array" ref="H6074">INDEX(B6074:G6074,MODE(MATCH(B6074:G6074,B6074:G6074,0)))</f>
        <v>indian</v>
      </c>
    </row>
    <row r="6075" spans="1:8">
      <c r="A6075">
        <v>34818</v>
      </c>
      <c r="B6075" t="s">
        <v>11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tr">
        <f t="array" ref="H6075">INDEX(B6075:G6075,MODE(MATCH(B6075:G6075,B6075:G6075,0)))</f>
        <v>japanese</v>
      </c>
    </row>
    <row r="6076" spans="1:8">
      <c r="A6076">
        <v>2970</v>
      </c>
      <c r="B6076" t="s">
        <v>19</v>
      </c>
      <c r="C6076" t="s">
        <v>19</v>
      </c>
      <c r="D6076" t="s">
        <v>19</v>
      </c>
      <c r="E6076" t="s">
        <v>19</v>
      </c>
      <c r="F6076" t="s">
        <v>19</v>
      </c>
      <c r="G6076" t="s">
        <v>10</v>
      </c>
      <c r="H6076" t="str">
        <f t="array" ref="H6076">INDEX(B6076:G6076,MODE(MATCH(B6076:G6076,B6076:G6076,0)))</f>
        <v>moroccan</v>
      </c>
    </row>
    <row r="6077" spans="1:8">
      <c r="A6077">
        <v>39582</v>
      </c>
      <c r="B6077" t="s">
        <v>18</v>
      </c>
      <c r="C6077" t="s">
        <v>18</v>
      </c>
      <c r="D6077" t="s">
        <v>18</v>
      </c>
      <c r="E6077" t="s">
        <v>18</v>
      </c>
      <c r="F6077" t="s">
        <v>17</v>
      </c>
      <c r="G6077" t="s">
        <v>18</v>
      </c>
      <c r="H6077" t="str">
        <f t="array" ref="H6077">INDEX(B6077:G6077,MODE(MATCH(B6077:G6077,B6077:G6077,0)))</f>
        <v>brazilian</v>
      </c>
    </row>
    <row r="6078" spans="1:8">
      <c r="A6078">
        <v>22358</v>
      </c>
      <c r="B6078" t="s">
        <v>8</v>
      </c>
      <c r="C6078" t="s">
        <v>8</v>
      </c>
      <c r="D6078" t="s">
        <v>8</v>
      </c>
      <c r="E6078" t="s">
        <v>8</v>
      </c>
      <c r="F6078" t="s">
        <v>8</v>
      </c>
      <c r="G6078" t="s">
        <v>8</v>
      </c>
      <c r="H6078" t="str">
        <f t="array" ref="H6078">INDEX(B6078:G6078,MODE(MATCH(B6078:G6078,B6078:G6078,0)))</f>
        <v>mexican</v>
      </c>
    </row>
    <row r="6079" spans="1:8">
      <c r="A6079">
        <v>2864</v>
      </c>
      <c r="B6079" t="s">
        <v>10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tr">
        <f t="array" ref="H6079">INDEX(B6079:G6079,MODE(MATCH(B6079:G6079,B6079:G6079,0)))</f>
        <v>indian</v>
      </c>
    </row>
    <row r="6080" spans="1:8">
      <c r="A6080">
        <v>15823</v>
      </c>
      <c r="B6080" t="s">
        <v>10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tr">
        <f t="array" ref="H6080">INDEX(B6080:G6080,MODE(MATCH(B6080:G6080,B6080:G6080,0)))</f>
        <v>indian</v>
      </c>
    </row>
    <row r="6081" spans="1:8">
      <c r="A6081">
        <v>31475</v>
      </c>
      <c r="B6081" t="s">
        <v>10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tr">
        <f t="array" ref="H6081">INDEX(B6081:G6081,MODE(MATCH(B6081:G6081,B6081:G6081,0)))</f>
        <v>indian</v>
      </c>
    </row>
    <row r="6082" spans="1:8">
      <c r="A6082">
        <v>30636</v>
      </c>
      <c r="B6082" t="s">
        <v>7</v>
      </c>
      <c r="C6082" t="s">
        <v>7</v>
      </c>
      <c r="D6082" t="s">
        <v>7</v>
      </c>
      <c r="E6082" t="s">
        <v>7</v>
      </c>
      <c r="F6082" t="s">
        <v>7</v>
      </c>
      <c r="G6082" t="s">
        <v>7</v>
      </c>
      <c r="H6082" t="str">
        <f t="array" ref="H6082">INDEX(B6082:G6082,MODE(MATCH(B6082:G6082,B6082:G6082,0)))</f>
        <v>chinese</v>
      </c>
    </row>
    <row r="6083" spans="1:8">
      <c r="A6083">
        <v>28962</v>
      </c>
      <c r="B6083" t="s">
        <v>11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tr">
        <f t="array" ref="H6083">INDEX(B6083:G6083,MODE(MATCH(B6083:G6083,B6083:G6083,0)))</f>
        <v>japanese</v>
      </c>
    </row>
    <row r="6084" spans="1:8">
      <c r="A6084">
        <v>45813</v>
      </c>
      <c r="B6084" t="s">
        <v>10</v>
      </c>
      <c r="C6084" t="s">
        <v>10</v>
      </c>
      <c r="D6084" t="s">
        <v>10</v>
      </c>
      <c r="E6084" t="s">
        <v>19</v>
      </c>
      <c r="F6084" t="s">
        <v>10</v>
      </c>
      <c r="G6084" t="s">
        <v>10</v>
      </c>
      <c r="H6084" t="str">
        <f t="array" ref="H6084">INDEX(B6084:G6084,MODE(MATCH(B6084:G6084,B6084:G6084,0)))</f>
        <v>indian</v>
      </c>
    </row>
    <row r="6085" spans="1:8">
      <c r="A6085">
        <v>4000</v>
      </c>
      <c r="B6085" t="s">
        <v>3</v>
      </c>
      <c r="C6085" t="s">
        <v>3</v>
      </c>
      <c r="D6085" t="s">
        <v>3</v>
      </c>
      <c r="E6085" t="s">
        <v>3</v>
      </c>
      <c r="F6085" t="s">
        <v>3</v>
      </c>
      <c r="G6085" t="s">
        <v>8</v>
      </c>
      <c r="H6085" t="str">
        <f t="array" ref="H6085">INDEX(B6085:G6085,MODE(MATCH(B6085:G6085,B6085:G6085,0)))</f>
        <v>southern_us</v>
      </c>
    </row>
    <row r="6086" spans="1:8">
      <c r="A6086">
        <v>35530</v>
      </c>
      <c r="B6086" t="s">
        <v>7</v>
      </c>
      <c r="C6086" t="s">
        <v>7</v>
      </c>
      <c r="D6086" t="s">
        <v>7</v>
      </c>
      <c r="E6086" t="s">
        <v>7</v>
      </c>
      <c r="F6086" t="s">
        <v>7</v>
      </c>
      <c r="G6086" t="s">
        <v>7</v>
      </c>
      <c r="H6086" t="str">
        <f t="array" ref="H6086">INDEX(B6086:G6086,MODE(MATCH(B6086:G6086,B6086:G6086,0)))</f>
        <v>chinese</v>
      </c>
    </row>
    <row r="6087" spans="1:8">
      <c r="A6087">
        <v>974</v>
      </c>
      <c r="B6087" t="s">
        <v>4</v>
      </c>
      <c r="C6087" t="s">
        <v>4</v>
      </c>
      <c r="D6087" t="s">
        <v>4</v>
      </c>
      <c r="E6087" t="s">
        <v>4</v>
      </c>
      <c r="F6087" t="s">
        <v>4</v>
      </c>
      <c r="G6087" t="s">
        <v>4</v>
      </c>
      <c r="H6087" t="str">
        <f t="array" ref="H6087">INDEX(B6087:G6087,MODE(MATCH(B6087:G6087,B6087:G6087,0)))</f>
        <v>italian</v>
      </c>
    </row>
    <row r="6088" spans="1:8">
      <c r="A6088">
        <v>12382</v>
      </c>
      <c r="B6088" t="s">
        <v>5</v>
      </c>
      <c r="C6088" t="s">
        <v>5</v>
      </c>
      <c r="D6088" t="s">
        <v>5</v>
      </c>
      <c r="E6088" t="s">
        <v>5</v>
      </c>
      <c r="F6088" t="s">
        <v>5</v>
      </c>
      <c r="G6088" t="s">
        <v>5</v>
      </c>
      <c r="H6088" t="str">
        <f t="array" ref="H6088">INDEX(B6088:G6088,MODE(MATCH(B6088:G6088,B6088:G6088,0)))</f>
        <v>cajun_creole</v>
      </c>
    </row>
    <row r="6089" spans="1:8">
      <c r="A6089">
        <v>7347</v>
      </c>
      <c r="B6089" t="s">
        <v>4</v>
      </c>
      <c r="C6089" t="s">
        <v>4</v>
      </c>
      <c r="D6089" t="s">
        <v>4</v>
      </c>
      <c r="E6089" t="s">
        <v>4</v>
      </c>
      <c r="F6089" t="s">
        <v>4</v>
      </c>
      <c r="G6089" t="s">
        <v>4</v>
      </c>
      <c r="H6089" t="str">
        <f t="array" ref="H6089">INDEX(B6089:G6089,MODE(MATCH(B6089:G6089,B6089:G6089,0)))</f>
        <v>italian</v>
      </c>
    </row>
    <row r="6090" spans="1:8">
      <c r="A6090">
        <v>26496</v>
      </c>
      <c r="B6090" t="s">
        <v>4</v>
      </c>
      <c r="C6090" t="s">
        <v>4</v>
      </c>
      <c r="D6090" t="s">
        <v>4</v>
      </c>
      <c r="E6090" t="s">
        <v>4</v>
      </c>
      <c r="F6090" t="s">
        <v>4</v>
      </c>
      <c r="G6090" t="s">
        <v>4</v>
      </c>
      <c r="H6090" t="str">
        <f t="array" ref="H6090">INDEX(B6090:G6090,MODE(MATCH(B6090:G6090,B6090:G6090,0)))</f>
        <v>italian</v>
      </c>
    </row>
    <row r="6091" spans="1:8">
      <c r="A6091">
        <v>33767</v>
      </c>
      <c r="B6091" t="s">
        <v>8</v>
      </c>
      <c r="C6091" t="s">
        <v>8</v>
      </c>
      <c r="D6091" t="s">
        <v>8</v>
      </c>
      <c r="E6091" t="s">
        <v>8</v>
      </c>
      <c r="F6091" t="s">
        <v>8</v>
      </c>
      <c r="G6091" t="s">
        <v>8</v>
      </c>
      <c r="H6091" t="str">
        <f t="array" ref="H6091">INDEX(B6091:G6091,MODE(MATCH(B6091:G6091,B6091:G6091,0)))</f>
        <v>mexican</v>
      </c>
    </row>
    <row r="6092" spans="1:8">
      <c r="A6092">
        <v>48412</v>
      </c>
      <c r="B6092" t="s">
        <v>14</v>
      </c>
      <c r="C6092" t="s">
        <v>14</v>
      </c>
      <c r="D6092" t="s">
        <v>14</v>
      </c>
      <c r="E6092" t="s">
        <v>14</v>
      </c>
      <c r="F6092" t="s">
        <v>14</v>
      </c>
      <c r="G6092" t="s">
        <v>11</v>
      </c>
      <c r="H6092" t="str">
        <f t="array" ref="H6092">INDEX(B6092:G6092,MODE(MATCH(B6092:G6092,B6092:G6092,0)))</f>
        <v>korean</v>
      </c>
    </row>
    <row r="6093" spans="1:8">
      <c r="A6093">
        <v>40496</v>
      </c>
      <c r="B6093" t="s">
        <v>8</v>
      </c>
      <c r="C6093" t="s">
        <v>8</v>
      </c>
      <c r="D6093" t="s">
        <v>8</v>
      </c>
      <c r="E6093" t="s">
        <v>8</v>
      </c>
      <c r="F6093" t="s">
        <v>8</v>
      </c>
      <c r="G6093" t="s">
        <v>8</v>
      </c>
      <c r="H6093" t="str">
        <f t="array" ref="H6093">INDEX(B6093:G6093,MODE(MATCH(B6093:G6093,B6093:G6093,0)))</f>
        <v>mexican</v>
      </c>
    </row>
    <row r="6094" spans="1:8">
      <c r="A6094">
        <v>37961</v>
      </c>
      <c r="B6094" t="s">
        <v>7</v>
      </c>
      <c r="C6094" t="s">
        <v>7</v>
      </c>
      <c r="D6094" t="s">
        <v>7</v>
      </c>
      <c r="E6094" t="s">
        <v>7</v>
      </c>
      <c r="F6094" t="s">
        <v>7</v>
      </c>
      <c r="G6094" t="s">
        <v>7</v>
      </c>
      <c r="H6094" t="str">
        <f t="array" ref="H6094">INDEX(B6094:G6094,MODE(MATCH(B6094:G6094,B6094:G6094,0)))</f>
        <v>chinese</v>
      </c>
    </row>
    <row r="6095" spans="1:8">
      <c r="A6095">
        <v>6571</v>
      </c>
      <c r="B6095" t="s">
        <v>7</v>
      </c>
      <c r="C6095" t="s">
        <v>7</v>
      </c>
      <c r="D6095" t="s">
        <v>7</v>
      </c>
      <c r="E6095" t="s">
        <v>7</v>
      </c>
      <c r="F6095" t="s">
        <v>7</v>
      </c>
      <c r="G6095" t="s">
        <v>7</v>
      </c>
      <c r="H6095" t="str">
        <f t="array" ref="H6095">INDEX(B6095:G6095,MODE(MATCH(B6095:G6095,B6095:G6095,0)))</f>
        <v>chinese</v>
      </c>
    </row>
    <row r="6096" spans="1:8">
      <c r="A6096">
        <v>49304</v>
      </c>
      <c r="B6096" t="s">
        <v>8</v>
      </c>
      <c r="C6096" t="s">
        <v>8</v>
      </c>
      <c r="D6096" t="s">
        <v>8</v>
      </c>
      <c r="E6096" t="s">
        <v>8</v>
      </c>
      <c r="F6096" t="s">
        <v>8</v>
      </c>
      <c r="G6096" t="s">
        <v>8</v>
      </c>
      <c r="H6096" t="str">
        <f t="array" ref="H6096">INDEX(B6096:G6096,MODE(MATCH(B6096:G6096,B6096:G6096,0)))</f>
        <v>mexican</v>
      </c>
    </row>
    <row r="6097" spans="1:8">
      <c r="A6097">
        <v>34097</v>
      </c>
      <c r="B6097" t="s">
        <v>8</v>
      </c>
      <c r="C6097" t="s">
        <v>8</v>
      </c>
      <c r="D6097" t="s">
        <v>8</v>
      </c>
      <c r="E6097" t="s">
        <v>3</v>
      </c>
      <c r="F6097" t="s">
        <v>3</v>
      </c>
      <c r="G6097" t="s">
        <v>8</v>
      </c>
      <c r="H6097" t="str">
        <f t="array" ref="H6097">INDEX(B6097:G6097,MODE(MATCH(B6097:G6097,B6097:G6097,0)))</f>
        <v>mexican</v>
      </c>
    </row>
    <row r="6098" spans="1:8">
      <c r="A6098">
        <v>10646</v>
      </c>
      <c r="B6098" t="s">
        <v>8</v>
      </c>
      <c r="C6098" t="s">
        <v>8</v>
      </c>
      <c r="D6098" t="s">
        <v>8</v>
      </c>
      <c r="E6098" t="s">
        <v>8</v>
      </c>
      <c r="F6098" t="s">
        <v>8</v>
      </c>
      <c r="G6098" t="s">
        <v>8</v>
      </c>
      <c r="H6098" t="str">
        <f t="array" ref="H6098">INDEX(B6098:G6098,MODE(MATCH(B6098:G6098,B6098:G6098,0)))</f>
        <v>mexican</v>
      </c>
    </row>
    <row r="6099" spans="1:8">
      <c r="A6099">
        <v>44083</v>
      </c>
      <c r="B6099" t="s">
        <v>7</v>
      </c>
      <c r="C6099" t="s">
        <v>7</v>
      </c>
      <c r="D6099" t="s">
        <v>7</v>
      </c>
      <c r="E6099" t="s">
        <v>7</v>
      </c>
      <c r="F6099" t="s">
        <v>7</v>
      </c>
      <c r="G6099" t="s">
        <v>7</v>
      </c>
      <c r="H6099" t="str">
        <f t="array" ref="H6099">INDEX(B6099:G6099,MODE(MATCH(B6099:G6099,B6099:G6099,0)))</f>
        <v>chinese</v>
      </c>
    </row>
    <row r="6100" spans="1:8">
      <c r="A6100">
        <v>48463</v>
      </c>
      <c r="B6100" t="s">
        <v>4</v>
      </c>
      <c r="C6100" t="s">
        <v>4</v>
      </c>
      <c r="D6100" t="s">
        <v>4</v>
      </c>
      <c r="E6100" t="s">
        <v>4</v>
      </c>
      <c r="F6100" t="s">
        <v>4</v>
      </c>
      <c r="G6100" t="s">
        <v>4</v>
      </c>
      <c r="H6100" t="str">
        <f t="array" ref="H6100">INDEX(B6100:G6100,MODE(MATCH(B6100:G6100,B6100:G6100,0)))</f>
        <v>italian</v>
      </c>
    </row>
    <row r="6101" spans="1:8">
      <c r="A6101">
        <v>1063</v>
      </c>
      <c r="B6101" t="s">
        <v>10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tr">
        <f t="array" ref="H6101">INDEX(B6101:G6101,MODE(MATCH(B6101:G6101,B6101:G6101,0)))</f>
        <v>indian</v>
      </c>
    </row>
    <row r="6102" spans="1:8">
      <c r="A6102">
        <v>30583</v>
      </c>
      <c r="B6102" t="s">
        <v>3</v>
      </c>
      <c r="C6102" t="s">
        <v>3</v>
      </c>
      <c r="D6102" t="s">
        <v>3</v>
      </c>
      <c r="E6102" t="s">
        <v>5</v>
      </c>
      <c r="F6102" t="s">
        <v>5</v>
      </c>
      <c r="G6102" t="s">
        <v>4</v>
      </c>
      <c r="H6102" t="str">
        <f t="array" ref="H6102">INDEX(B6102:G6102,MODE(MATCH(B6102:G6102,B6102:G6102,0)))</f>
        <v>southern_us</v>
      </c>
    </row>
    <row r="6103" spans="1:8">
      <c r="A6103">
        <v>26237</v>
      </c>
      <c r="B6103" t="s">
        <v>4</v>
      </c>
      <c r="C6103" t="s">
        <v>4</v>
      </c>
      <c r="D6103" t="s">
        <v>4</v>
      </c>
      <c r="E6103" t="s">
        <v>4</v>
      </c>
      <c r="F6103" t="s">
        <v>4</v>
      </c>
      <c r="G6103" t="s">
        <v>4</v>
      </c>
      <c r="H6103" t="str">
        <f t="array" ref="H6103">INDEX(B6103:G6103,MODE(MATCH(B6103:G6103,B6103:G6103,0)))</f>
        <v>italian</v>
      </c>
    </row>
    <row r="6104" spans="1:8">
      <c r="A6104">
        <v>8680</v>
      </c>
      <c r="B6104" t="s">
        <v>3</v>
      </c>
      <c r="C6104" t="s">
        <v>3</v>
      </c>
      <c r="D6104" t="s">
        <v>3</v>
      </c>
      <c r="E6104" t="s">
        <v>3</v>
      </c>
      <c r="F6104" t="s">
        <v>3</v>
      </c>
      <c r="G6104" t="s">
        <v>20</v>
      </c>
      <c r="H6104" t="str">
        <f t="array" ref="H6104">INDEX(B6104:G6104,MODE(MATCH(B6104:G6104,B6104:G6104,0)))</f>
        <v>southern_us</v>
      </c>
    </row>
    <row r="6105" spans="1:8">
      <c r="A6105">
        <v>32752</v>
      </c>
      <c r="B6105" t="s">
        <v>4</v>
      </c>
      <c r="C6105" t="s">
        <v>4</v>
      </c>
      <c r="D6105" t="s">
        <v>4</v>
      </c>
      <c r="E6105" t="s">
        <v>4</v>
      </c>
      <c r="F6105" t="s">
        <v>4</v>
      </c>
      <c r="G6105" t="s">
        <v>4</v>
      </c>
      <c r="H6105" t="str">
        <f t="array" ref="H6105">INDEX(B6105:G6105,MODE(MATCH(B6105:G6105,B6105:G6105,0)))</f>
        <v>italian</v>
      </c>
    </row>
    <row r="6106" spans="1:8">
      <c r="A6106">
        <v>23273</v>
      </c>
      <c r="B6106" t="s">
        <v>8</v>
      </c>
      <c r="C6106" t="s">
        <v>8</v>
      </c>
      <c r="D6106" t="s">
        <v>8</v>
      </c>
      <c r="E6106" t="s">
        <v>8</v>
      </c>
      <c r="F6106" t="s">
        <v>8</v>
      </c>
      <c r="G6106" t="s">
        <v>8</v>
      </c>
      <c r="H6106" t="str">
        <f t="array" ref="H6106">INDEX(B6106:G6106,MODE(MATCH(B6106:G6106,B6106:G6106,0)))</f>
        <v>mexican</v>
      </c>
    </row>
    <row r="6107" spans="1:8">
      <c r="A6107">
        <v>5717</v>
      </c>
      <c r="B6107" t="s">
        <v>7</v>
      </c>
      <c r="C6107" t="s">
        <v>7</v>
      </c>
      <c r="D6107" t="s">
        <v>7</v>
      </c>
      <c r="E6107" t="s">
        <v>7</v>
      </c>
      <c r="F6107" t="s">
        <v>7</v>
      </c>
      <c r="G6107" t="s">
        <v>7</v>
      </c>
      <c r="H6107" t="str">
        <f t="array" ref="H6107">INDEX(B6107:G6107,MODE(MATCH(B6107:G6107,B6107:G6107,0)))</f>
        <v>chinese</v>
      </c>
    </row>
    <row r="6108" spans="1:8">
      <c r="A6108">
        <v>2579</v>
      </c>
      <c r="B6108" t="s">
        <v>10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tr">
        <f t="array" ref="H6108">INDEX(B6108:G6108,MODE(MATCH(B6108:G6108,B6108:G6108,0)))</f>
        <v>indian</v>
      </c>
    </row>
    <row r="6109" spans="1:8">
      <c r="A6109">
        <v>45463</v>
      </c>
      <c r="B6109" t="s">
        <v>4</v>
      </c>
      <c r="C6109" t="s">
        <v>4</v>
      </c>
      <c r="D6109" t="s">
        <v>4</v>
      </c>
      <c r="E6109" t="s">
        <v>4</v>
      </c>
      <c r="F6109" t="s">
        <v>4</v>
      </c>
      <c r="G6109" t="s">
        <v>4</v>
      </c>
      <c r="H6109" t="str">
        <f t="array" ref="H6109">INDEX(B6109:G6109,MODE(MATCH(B6109:G6109,B6109:G6109,0)))</f>
        <v>italian</v>
      </c>
    </row>
    <row r="6110" spans="1:8">
      <c r="A6110">
        <v>38241</v>
      </c>
      <c r="B6110" t="s">
        <v>8</v>
      </c>
      <c r="C6110" t="s">
        <v>8</v>
      </c>
      <c r="D6110" t="s">
        <v>8</v>
      </c>
      <c r="E6110" t="s">
        <v>8</v>
      </c>
      <c r="F6110" t="s">
        <v>8</v>
      </c>
      <c r="G6110" t="s">
        <v>8</v>
      </c>
      <c r="H6110" t="str">
        <f t="array" ref="H6110">INDEX(B6110:G6110,MODE(MATCH(B6110:G6110,B6110:G6110,0)))</f>
        <v>mexican</v>
      </c>
    </row>
    <row r="6111" spans="1:8">
      <c r="A6111">
        <v>30514</v>
      </c>
      <c r="B6111" t="s">
        <v>8</v>
      </c>
      <c r="C6111" t="s">
        <v>8</v>
      </c>
      <c r="D6111" t="s">
        <v>8</v>
      </c>
      <c r="E6111" t="s">
        <v>8</v>
      </c>
      <c r="F6111" t="s">
        <v>8</v>
      </c>
      <c r="G6111" t="s">
        <v>8</v>
      </c>
      <c r="H6111" t="str">
        <f t="array" ref="H6111">INDEX(B6111:G6111,MODE(MATCH(B6111:G6111,B6111:G6111,0)))</f>
        <v>mexican</v>
      </c>
    </row>
    <row r="6112" spans="1:8">
      <c r="A6112">
        <v>13101</v>
      </c>
      <c r="B6112" t="s">
        <v>4</v>
      </c>
      <c r="C6112" t="s">
        <v>4</v>
      </c>
      <c r="D6112" t="s">
        <v>4</v>
      </c>
      <c r="E6112" t="s">
        <v>4</v>
      </c>
      <c r="F6112" t="s">
        <v>4</v>
      </c>
      <c r="G6112" t="s">
        <v>4</v>
      </c>
      <c r="H6112" t="str">
        <f t="array" ref="H6112">INDEX(B6112:G6112,MODE(MATCH(B6112:G6112,B6112:G6112,0)))</f>
        <v>italian</v>
      </c>
    </row>
    <row r="6113" spans="1:8">
      <c r="A6113">
        <v>19210</v>
      </c>
      <c r="B6113" t="s">
        <v>5</v>
      </c>
      <c r="C6113" t="s">
        <v>5</v>
      </c>
      <c r="D6113" t="s">
        <v>5</v>
      </c>
      <c r="E6113" t="s">
        <v>5</v>
      </c>
      <c r="F6113" t="s">
        <v>5</v>
      </c>
      <c r="G6113" t="s">
        <v>5</v>
      </c>
      <c r="H6113" t="str">
        <f t="array" ref="H6113">INDEX(B6113:G6113,MODE(MATCH(B6113:G6113,B6113:G6113,0)))</f>
        <v>cajun_creole</v>
      </c>
    </row>
    <row r="6114" spans="1:8">
      <c r="A6114">
        <v>26502</v>
      </c>
      <c r="B6114" t="s">
        <v>5</v>
      </c>
      <c r="C6114" t="s">
        <v>5</v>
      </c>
      <c r="D6114" t="s">
        <v>5</v>
      </c>
      <c r="E6114" t="s">
        <v>5</v>
      </c>
      <c r="F6114" t="s">
        <v>5</v>
      </c>
      <c r="G6114" t="s">
        <v>5</v>
      </c>
      <c r="H6114" t="str">
        <f t="array" ref="H6114">INDEX(B6114:G6114,MODE(MATCH(B6114:G6114,B6114:G6114,0)))</f>
        <v>cajun_creole</v>
      </c>
    </row>
    <row r="6115" spans="1:8">
      <c r="A6115">
        <v>46982</v>
      </c>
      <c r="B6115" t="s">
        <v>2</v>
      </c>
      <c r="C6115" t="s">
        <v>2</v>
      </c>
      <c r="D6115" t="s">
        <v>2</v>
      </c>
      <c r="E6115" t="s">
        <v>2</v>
      </c>
      <c r="F6115" t="s">
        <v>2</v>
      </c>
      <c r="G6115" t="s">
        <v>2</v>
      </c>
      <c r="H6115" t="str">
        <f t="array" ref="H6115">INDEX(B6115:G6115,MODE(MATCH(B6115:G6115,B6115:G6115,0)))</f>
        <v>british</v>
      </c>
    </row>
    <row r="6116" spans="1:8">
      <c r="A6116">
        <v>21905</v>
      </c>
      <c r="B6116" t="s">
        <v>4</v>
      </c>
      <c r="C6116" t="s">
        <v>4</v>
      </c>
      <c r="D6116" t="s">
        <v>4</v>
      </c>
      <c r="E6116" t="s">
        <v>4</v>
      </c>
      <c r="F6116" t="s">
        <v>4</v>
      </c>
      <c r="G6116" t="s">
        <v>4</v>
      </c>
      <c r="H6116" t="str">
        <f t="array" ref="H6116">INDEX(B6116:G6116,MODE(MATCH(B6116:G6116,B6116:G6116,0)))</f>
        <v>italian</v>
      </c>
    </row>
    <row r="6117" spans="1:8">
      <c r="A6117">
        <v>46699</v>
      </c>
      <c r="B6117" t="s">
        <v>5</v>
      </c>
      <c r="C6117" t="s">
        <v>5</v>
      </c>
      <c r="D6117" t="s">
        <v>5</v>
      </c>
      <c r="E6117" t="s">
        <v>5</v>
      </c>
      <c r="F6117" t="s">
        <v>5</v>
      </c>
      <c r="G6117" t="s">
        <v>5</v>
      </c>
      <c r="H6117" t="str">
        <f t="array" ref="H6117">INDEX(B6117:G6117,MODE(MATCH(B6117:G6117,B6117:G6117,0)))</f>
        <v>cajun_creole</v>
      </c>
    </row>
    <row r="6118" spans="1:8">
      <c r="A6118">
        <v>15406</v>
      </c>
      <c r="B6118" t="s">
        <v>10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tr">
        <f t="array" ref="H6118">INDEX(B6118:G6118,MODE(MATCH(B6118:G6118,B6118:G6118,0)))</f>
        <v>indian</v>
      </c>
    </row>
    <row r="6119" spans="1:8">
      <c r="A6119">
        <v>45763</v>
      </c>
      <c r="B6119" t="s">
        <v>8</v>
      </c>
      <c r="C6119" t="s">
        <v>8</v>
      </c>
      <c r="D6119" t="s">
        <v>8</v>
      </c>
      <c r="E6119" t="s">
        <v>8</v>
      </c>
      <c r="F6119" t="s">
        <v>8</v>
      </c>
      <c r="G6119" t="s">
        <v>8</v>
      </c>
      <c r="H6119" t="str">
        <f t="array" ref="H6119">INDEX(B6119:G6119,MODE(MATCH(B6119:G6119,B6119:G6119,0)))</f>
        <v>mexican</v>
      </c>
    </row>
    <row r="6120" spans="1:8">
      <c r="A6120">
        <v>721</v>
      </c>
      <c r="B6120" t="s">
        <v>3</v>
      </c>
      <c r="C6120" t="s">
        <v>3</v>
      </c>
      <c r="D6120" t="s">
        <v>3</v>
      </c>
      <c r="E6120" t="s">
        <v>3</v>
      </c>
      <c r="F6120" t="s">
        <v>3</v>
      </c>
      <c r="G6120" t="s">
        <v>3</v>
      </c>
      <c r="H6120" t="str">
        <f t="array" ref="H6120">INDEX(B6120:G6120,MODE(MATCH(B6120:G6120,B6120:G6120,0)))</f>
        <v>southern_us</v>
      </c>
    </row>
    <row r="6121" spans="1:8">
      <c r="A6121">
        <v>32708</v>
      </c>
      <c r="B6121" t="s">
        <v>2</v>
      </c>
      <c r="C6121" t="s">
        <v>2</v>
      </c>
      <c r="D6121" t="s">
        <v>2</v>
      </c>
      <c r="E6121" t="s">
        <v>2</v>
      </c>
      <c r="F6121" t="s">
        <v>2</v>
      </c>
      <c r="G6121" t="s">
        <v>3</v>
      </c>
      <c r="H6121" t="str">
        <f t="array" ref="H6121">INDEX(B6121:G6121,MODE(MATCH(B6121:G6121,B6121:G6121,0)))</f>
        <v>british</v>
      </c>
    </row>
    <row r="6122" spans="1:8">
      <c r="A6122">
        <v>38004</v>
      </c>
      <c r="B6122" t="s">
        <v>8</v>
      </c>
      <c r="C6122" t="s">
        <v>8</v>
      </c>
      <c r="D6122" t="s">
        <v>8</v>
      </c>
      <c r="E6122" t="s">
        <v>8</v>
      </c>
      <c r="F6122" t="s">
        <v>8</v>
      </c>
      <c r="G6122" t="s">
        <v>8</v>
      </c>
      <c r="H6122" t="str">
        <f t="array" ref="H6122">INDEX(B6122:G6122,MODE(MATCH(B6122:G6122,B6122:G6122,0)))</f>
        <v>mexican</v>
      </c>
    </row>
    <row r="6123" spans="1:8">
      <c r="A6123">
        <v>17682</v>
      </c>
      <c r="B6123" t="s">
        <v>8</v>
      </c>
      <c r="C6123" t="s">
        <v>8</v>
      </c>
      <c r="D6123" t="s">
        <v>8</v>
      </c>
      <c r="E6123" t="s">
        <v>8</v>
      </c>
      <c r="F6123" t="s">
        <v>8</v>
      </c>
      <c r="G6123" t="s">
        <v>8</v>
      </c>
      <c r="H6123" t="str">
        <f t="array" ref="H6123">INDEX(B6123:G6123,MODE(MATCH(B6123:G6123,B6123:G6123,0)))</f>
        <v>mexican</v>
      </c>
    </row>
    <row r="6124" spans="1:8">
      <c r="A6124">
        <v>46596</v>
      </c>
      <c r="B6124" t="s">
        <v>7</v>
      </c>
      <c r="C6124" t="s">
        <v>7</v>
      </c>
      <c r="D6124" t="s">
        <v>7</v>
      </c>
      <c r="E6124" t="s">
        <v>7</v>
      </c>
      <c r="F6124" t="s">
        <v>7</v>
      </c>
      <c r="G6124" t="s">
        <v>7</v>
      </c>
      <c r="H6124" t="str">
        <f t="array" ref="H6124">INDEX(B6124:G6124,MODE(MATCH(B6124:G6124,B6124:G6124,0)))</f>
        <v>chinese</v>
      </c>
    </row>
    <row r="6125" spans="1:8">
      <c r="A6125">
        <v>48682</v>
      </c>
      <c r="B6125" t="s">
        <v>9</v>
      </c>
      <c r="C6125" t="s">
        <v>9</v>
      </c>
      <c r="D6125" t="s">
        <v>9</v>
      </c>
      <c r="E6125" t="s">
        <v>9</v>
      </c>
      <c r="F6125" t="s">
        <v>9</v>
      </c>
      <c r="G6125" t="s">
        <v>9</v>
      </c>
      <c r="H6125" t="str">
        <f t="array" ref="H6125">INDEX(B6125:G6125,MODE(MATCH(B6125:G6125,B6125:G6125,0)))</f>
        <v>greek</v>
      </c>
    </row>
    <row r="6126" spans="1:8">
      <c r="A6126">
        <v>31605</v>
      </c>
      <c r="B6126" t="s">
        <v>8</v>
      </c>
      <c r="C6126" t="s">
        <v>8</v>
      </c>
      <c r="D6126" t="s">
        <v>8</v>
      </c>
      <c r="E6126" t="s">
        <v>8</v>
      </c>
      <c r="F6126" t="s">
        <v>8</v>
      </c>
      <c r="G6126" t="s">
        <v>8</v>
      </c>
      <c r="H6126" t="str">
        <f t="array" ref="H6126">INDEX(B6126:G6126,MODE(MATCH(B6126:G6126,B6126:G6126,0)))</f>
        <v>mexican</v>
      </c>
    </row>
    <row r="6127" spans="1:8">
      <c r="A6127">
        <v>38031</v>
      </c>
      <c r="B6127" t="s">
        <v>5</v>
      </c>
      <c r="C6127" t="s">
        <v>5</v>
      </c>
      <c r="D6127" t="s">
        <v>5</v>
      </c>
      <c r="E6127" t="s">
        <v>5</v>
      </c>
      <c r="F6127" t="s">
        <v>5</v>
      </c>
      <c r="G6127" t="s">
        <v>5</v>
      </c>
      <c r="H6127" t="str">
        <f t="array" ref="H6127">INDEX(B6127:G6127,MODE(MATCH(B6127:G6127,B6127:G6127,0)))</f>
        <v>cajun_creole</v>
      </c>
    </row>
    <row r="6128" spans="1:8">
      <c r="A6128">
        <v>18179</v>
      </c>
      <c r="B6128" t="s">
        <v>6</v>
      </c>
      <c r="C6128" t="s">
        <v>6</v>
      </c>
      <c r="D6128" t="s">
        <v>6</v>
      </c>
      <c r="E6128" t="s">
        <v>4</v>
      </c>
      <c r="F6128" t="s">
        <v>4</v>
      </c>
      <c r="G6128" t="s">
        <v>6</v>
      </c>
      <c r="H6128" t="str">
        <f t="array" ref="H6128">INDEX(B6128:G6128,MODE(MATCH(B6128:G6128,B6128:G6128,0)))</f>
        <v>french</v>
      </c>
    </row>
    <row r="6129" spans="1:8">
      <c r="A6129">
        <v>48663</v>
      </c>
      <c r="B6129" t="s">
        <v>6</v>
      </c>
      <c r="C6129" t="s">
        <v>6</v>
      </c>
      <c r="D6129" t="s">
        <v>6</v>
      </c>
      <c r="E6129" t="s">
        <v>6</v>
      </c>
      <c r="F6129" t="s">
        <v>6</v>
      </c>
      <c r="G6129" t="s">
        <v>6</v>
      </c>
      <c r="H6129" t="str">
        <f t="array" ref="H6129">INDEX(B6129:G6129,MODE(MATCH(B6129:G6129,B6129:G6129,0)))</f>
        <v>french</v>
      </c>
    </row>
    <row r="6130" spans="1:8">
      <c r="A6130">
        <v>36353</v>
      </c>
      <c r="B6130" t="s">
        <v>4</v>
      </c>
      <c r="C6130" t="s">
        <v>4</v>
      </c>
      <c r="D6130" t="s">
        <v>4</v>
      </c>
      <c r="E6130" t="s">
        <v>4</v>
      </c>
      <c r="F6130" t="s">
        <v>4</v>
      </c>
      <c r="G6130" t="s">
        <v>4</v>
      </c>
      <c r="H6130" t="str">
        <f t="array" ref="H6130">INDEX(B6130:G6130,MODE(MATCH(B6130:G6130,B6130:G6130,0)))</f>
        <v>italian</v>
      </c>
    </row>
    <row r="6131" spans="1:8">
      <c r="A6131">
        <v>4550</v>
      </c>
      <c r="B6131" t="s">
        <v>5</v>
      </c>
      <c r="C6131" t="s">
        <v>5</v>
      </c>
      <c r="D6131" t="s">
        <v>5</v>
      </c>
      <c r="E6131" t="s">
        <v>3</v>
      </c>
      <c r="F6131" t="s">
        <v>6</v>
      </c>
      <c r="G6131" t="s">
        <v>3</v>
      </c>
      <c r="H6131" t="str">
        <f t="array" ref="H6131">INDEX(B6131:G6131,MODE(MATCH(B6131:G6131,B6131:G6131,0)))</f>
        <v>cajun_creole</v>
      </c>
    </row>
    <row r="6132" spans="1:8">
      <c r="A6132">
        <v>35488</v>
      </c>
      <c r="B6132" t="s">
        <v>3</v>
      </c>
      <c r="C6132" t="s">
        <v>3</v>
      </c>
      <c r="D6132" t="s">
        <v>3</v>
      </c>
      <c r="E6132" t="s">
        <v>3</v>
      </c>
      <c r="F6132" t="s">
        <v>3</v>
      </c>
      <c r="G6132" t="s">
        <v>3</v>
      </c>
      <c r="H6132" t="str">
        <f t="array" ref="H6132">INDEX(B6132:G6132,MODE(MATCH(B6132:G6132,B6132:G6132,0)))</f>
        <v>southern_us</v>
      </c>
    </row>
    <row r="6133" spans="1:8">
      <c r="A6133">
        <v>33342</v>
      </c>
      <c r="B6133" t="s">
        <v>8</v>
      </c>
      <c r="C6133" t="s">
        <v>8</v>
      </c>
      <c r="D6133" t="s">
        <v>8</v>
      </c>
      <c r="E6133" t="s">
        <v>8</v>
      </c>
      <c r="F6133" t="s">
        <v>8</v>
      </c>
      <c r="G6133" t="s">
        <v>8</v>
      </c>
      <c r="H6133" t="str">
        <f t="array" ref="H6133">INDEX(B6133:G6133,MODE(MATCH(B6133:G6133,B6133:G6133,0)))</f>
        <v>mexican</v>
      </c>
    </row>
    <row r="6134" spans="1:8">
      <c r="A6134">
        <v>25731</v>
      </c>
      <c r="B6134" t="s">
        <v>3</v>
      </c>
      <c r="C6134" t="s">
        <v>3</v>
      </c>
      <c r="D6134" t="s">
        <v>3</v>
      </c>
      <c r="E6134" t="s">
        <v>3</v>
      </c>
      <c r="F6134" t="s">
        <v>3</v>
      </c>
      <c r="G6134" t="s">
        <v>3</v>
      </c>
      <c r="H6134" t="str">
        <f t="array" ref="H6134">INDEX(B6134:G6134,MODE(MATCH(B6134:G6134,B6134:G6134,0)))</f>
        <v>southern_us</v>
      </c>
    </row>
    <row r="6135" spans="1:8">
      <c r="A6135">
        <v>48838</v>
      </c>
      <c r="B6135" t="s">
        <v>10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tr">
        <f t="array" ref="H6135">INDEX(B6135:G6135,MODE(MATCH(B6135:G6135,B6135:G6135,0)))</f>
        <v>indian</v>
      </c>
    </row>
    <row r="6136" spans="1:8">
      <c r="A6136">
        <v>39653</v>
      </c>
      <c r="B6136" t="s">
        <v>12</v>
      </c>
      <c r="C6136" t="s">
        <v>12</v>
      </c>
      <c r="D6136" t="s">
        <v>12</v>
      </c>
      <c r="E6136" t="s">
        <v>7</v>
      </c>
      <c r="F6136" t="s">
        <v>7</v>
      </c>
      <c r="G6136" t="s">
        <v>7</v>
      </c>
      <c r="H6136" t="str">
        <f t="array" ref="H6136">INDEX(B6136:G6136,MODE(MATCH(B6136:G6136,B6136:G6136,0)))</f>
        <v>vietnamese</v>
      </c>
    </row>
    <row r="6137" spans="1:8">
      <c r="A6137">
        <v>33286</v>
      </c>
      <c r="B6137" t="s">
        <v>13</v>
      </c>
      <c r="C6137" t="s">
        <v>13</v>
      </c>
      <c r="D6137" t="s">
        <v>13</v>
      </c>
      <c r="E6137" t="s">
        <v>13</v>
      </c>
      <c r="F6137" t="s">
        <v>13</v>
      </c>
      <c r="G6137" t="s">
        <v>13</v>
      </c>
      <c r="H6137" t="str">
        <f t="array" ref="H6137">INDEX(B6137:G6137,MODE(MATCH(B6137:G6137,B6137:G6137,0)))</f>
        <v>thai</v>
      </c>
    </row>
    <row r="6138" spans="1:8">
      <c r="A6138">
        <v>21344</v>
      </c>
      <c r="B6138" t="s">
        <v>4</v>
      </c>
      <c r="C6138" t="s">
        <v>4</v>
      </c>
      <c r="D6138" t="s">
        <v>4</v>
      </c>
      <c r="E6138" t="s">
        <v>4</v>
      </c>
      <c r="F6138" t="s">
        <v>4</v>
      </c>
      <c r="G6138" t="s">
        <v>4</v>
      </c>
      <c r="H6138" t="str">
        <f t="array" ref="H6138">INDEX(B6138:G6138,MODE(MATCH(B6138:G6138,B6138:G6138,0)))</f>
        <v>italian</v>
      </c>
    </row>
    <row r="6139" spans="1:8">
      <c r="A6139">
        <v>37156</v>
      </c>
      <c r="B6139" t="s">
        <v>6</v>
      </c>
      <c r="C6139" t="s">
        <v>6</v>
      </c>
      <c r="D6139" t="s">
        <v>6</v>
      </c>
      <c r="E6139" t="s">
        <v>6</v>
      </c>
      <c r="F6139" t="s">
        <v>6</v>
      </c>
      <c r="G6139" t="s">
        <v>6</v>
      </c>
      <c r="H6139" t="str">
        <f t="array" ref="H6139">INDEX(B6139:G6139,MODE(MATCH(B6139:G6139,B6139:G6139,0)))</f>
        <v>french</v>
      </c>
    </row>
    <row r="6140" spans="1:8">
      <c r="A6140">
        <v>20611</v>
      </c>
      <c r="B6140" t="s">
        <v>3</v>
      </c>
      <c r="C6140" t="s">
        <v>3</v>
      </c>
      <c r="D6140" t="s">
        <v>3</v>
      </c>
      <c r="E6140" t="s">
        <v>3</v>
      </c>
      <c r="F6140" t="s">
        <v>3</v>
      </c>
      <c r="G6140" t="s">
        <v>3</v>
      </c>
      <c r="H6140" t="str">
        <f t="array" ref="H6140">INDEX(B6140:G6140,MODE(MATCH(B6140:G6140,B6140:G6140,0)))</f>
        <v>southern_us</v>
      </c>
    </row>
    <row r="6141" spans="1:8">
      <c r="A6141">
        <v>8869</v>
      </c>
      <c r="B6141" t="s">
        <v>8</v>
      </c>
      <c r="C6141" t="s">
        <v>8</v>
      </c>
      <c r="D6141" t="s">
        <v>8</v>
      </c>
      <c r="E6141" t="s">
        <v>8</v>
      </c>
      <c r="F6141" t="s">
        <v>8</v>
      </c>
      <c r="G6141" t="s">
        <v>8</v>
      </c>
      <c r="H6141" t="str">
        <f t="array" ref="H6141">INDEX(B6141:G6141,MODE(MATCH(B6141:G6141,B6141:G6141,0)))</f>
        <v>mexican</v>
      </c>
    </row>
    <row r="6142" spans="1:8">
      <c r="A6142">
        <v>44038</v>
      </c>
      <c r="B6142" t="s">
        <v>4</v>
      </c>
      <c r="C6142" t="s">
        <v>4</v>
      </c>
      <c r="D6142" t="s">
        <v>4</v>
      </c>
      <c r="E6142" t="s">
        <v>9</v>
      </c>
      <c r="F6142" t="s">
        <v>4</v>
      </c>
      <c r="G6142" t="s">
        <v>4</v>
      </c>
      <c r="H6142" t="str">
        <f t="array" ref="H6142">INDEX(B6142:G6142,MODE(MATCH(B6142:G6142,B6142:G6142,0)))</f>
        <v>italian</v>
      </c>
    </row>
    <row r="6143" spans="1:8">
      <c r="A6143">
        <v>42754</v>
      </c>
      <c r="B6143" t="s">
        <v>3</v>
      </c>
      <c r="C6143" t="s">
        <v>3</v>
      </c>
      <c r="D6143" t="s">
        <v>3</v>
      </c>
      <c r="E6143" t="s">
        <v>3</v>
      </c>
      <c r="F6143" t="s">
        <v>3</v>
      </c>
      <c r="G6143" t="s">
        <v>3</v>
      </c>
      <c r="H6143" t="str">
        <f t="array" ref="H6143">INDEX(B6143:G6143,MODE(MATCH(B6143:G6143,B6143:G6143,0)))</f>
        <v>southern_us</v>
      </c>
    </row>
    <row r="6144" spans="1:8">
      <c r="A6144">
        <v>23823</v>
      </c>
      <c r="B6144" t="s">
        <v>15</v>
      </c>
      <c r="C6144" t="s">
        <v>15</v>
      </c>
      <c r="D6144" t="s">
        <v>15</v>
      </c>
      <c r="E6144" t="s">
        <v>15</v>
      </c>
      <c r="F6144" t="s">
        <v>16</v>
      </c>
      <c r="G6144" t="s">
        <v>15</v>
      </c>
      <c r="H6144" t="str">
        <f t="array" ref="H6144">INDEX(B6144:G6144,MODE(MATCH(B6144:G6144,B6144:G6144,0)))</f>
        <v>russian</v>
      </c>
    </row>
    <row r="6145" spans="1:8">
      <c r="A6145">
        <v>13596</v>
      </c>
      <c r="B6145" t="s">
        <v>6</v>
      </c>
      <c r="C6145" t="s">
        <v>6</v>
      </c>
      <c r="D6145" t="s">
        <v>6</v>
      </c>
      <c r="E6145" t="s">
        <v>6</v>
      </c>
      <c r="F6145" t="s">
        <v>6</v>
      </c>
      <c r="G6145" t="s">
        <v>6</v>
      </c>
      <c r="H6145" t="str">
        <f t="array" ref="H6145">INDEX(B6145:G6145,MODE(MATCH(B6145:G6145,B6145:G6145,0)))</f>
        <v>french</v>
      </c>
    </row>
    <row r="6146" spans="1:8">
      <c r="A6146">
        <v>45059</v>
      </c>
      <c r="B6146" t="s">
        <v>4</v>
      </c>
      <c r="C6146" t="s">
        <v>4</v>
      </c>
      <c r="D6146" t="s">
        <v>4</v>
      </c>
      <c r="E6146" t="s">
        <v>4</v>
      </c>
      <c r="F6146" t="s">
        <v>4</v>
      </c>
      <c r="G6146" t="s">
        <v>4</v>
      </c>
      <c r="H6146" t="str">
        <f t="array" ref="H6146">INDEX(B6146:G6146,MODE(MATCH(B6146:G6146,B6146:G6146,0)))</f>
        <v>italian</v>
      </c>
    </row>
    <row r="6147" spans="1:8">
      <c r="A6147">
        <v>46483</v>
      </c>
      <c r="B6147" t="s">
        <v>4</v>
      </c>
      <c r="C6147" t="s">
        <v>4</v>
      </c>
      <c r="D6147" t="s">
        <v>4</v>
      </c>
      <c r="E6147" t="s">
        <v>4</v>
      </c>
      <c r="F6147" t="s">
        <v>4</v>
      </c>
      <c r="G6147" t="s">
        <v>4</v>
      </c>
      <c r="H6147" t="str">
        <f t="array" ref="H6147">INDEX(B6147:G6147,MODE(MATCH(B6147:G6147,B6147:G6147,0)))</f>
        <v>italian</v>
      </c>
    </row>
    <row r="6148" spans="1:8">
      <c r="A6148">
        <v>253</v>
      </c>
      <c r="B6148" t="s">
        <v>11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tr">
        <f t="array" ref="H6148">INDEX(B6148:G6148,MODE(MATCH(B6148:G6148,B6148:G6148,0)))</f>
        <v>japanese</v>
      </c>
    </row>
    <row r="6149" spans="1:8">
      <c r="A6149">
        <v>4053</v>
      </c>
      <c r="B6149" t="s">
        <v>6</v>
      </c>
      <c r="C6149" t="s">
        <v>6</v>
      </c>
      <c r="D6149" t="s">
        <v>6</v>
      </c>
      <c r="E6149" t="s">
        <v>6</v>
      </c>
      <c r="F6149" t="s">
        <v>4</v>
      </c>
      <c r="G6149" t="s">
        <v>6</v>
      </c>
      <c r="H6149" t="str">
        <f t="array" ref="H6149">INDEX(B6149:G6149,MODE(MATCH(B6149:G6149,B6149:G6149,0)))</f>
        <v>french</v>
      </c>
    </row>
    <row r="6150" spans="1:8">
      <c r="A6150">
        <v>8559</v>
      </c>
      <c r="B6150" t="s">
        <v>9</v>
      </c>
      <c r="C6150" t="s">
        <v>9</v>
      </c>
      <c r="D6150" t="s">
        <v>9</v>
      </c>
      <c r="E6150" t="s">
        <v>9</v>
      </c>
      <c r="F6150" t="s">
        <v>9</v>
      </c>
      <c r="G6150" t="s">
        <v>4</v>
      </c>
      <c r="H6150" t="str">
        <f t="array" ref="H6150">INDEX(B6150:G6150,MODE(MATCH(B6150:G6150,B6150:G6150,0)))</f>
        <v>greek</v>
      </c>
    </row>
    <row r="6151" spans="1:8">
      <c r="A6151">
        <v>7844</v>
      </c>
      <c r="B6151" t="s">
        <v>4</v>
      </c>
      <c r="C6151" t="s">
        <v>4</v>
      </c>
      <c r="D6151" t="s">
        <v>4</v>
      </c>
      <c r="E6151" t="s">
        <v>4</v>
      </c>
      <c r="F6151" t="s">
        <v>4</v>
      </c>
      <c r="G6151" t="s">
        <v>4</v>
      </c>
      <c r="H6151" t="str">
        <f t="array" ref="H6151">INDEX(B6151:G6151,MODE(MATCH(B6151:G6151,B6151:G6151,0)))</f>
        <v>italian</v>
      </c>
    </row>
    <row r="6152" spans="1:8">
      <c r="A6152">
        <v>9188</v>
      </c>
      <c r="B6152" t="s">
        <v>3</v>
      </c>
      <c r="C6152" t="s">
        <v>3</v>
      </c>
      <c r="D6152" t="s">
        <v>3</v>
      </c>
      <c r="E6152" t="s">
        <v>3</v>
      </c>
      <c r="F6152" t="s">
        <v>3</v>
      </c>
      <c r="G6152" t="s">
        <v>3</v>
      </c>
      <c r="H6152" t="str">
        <f t="array" ref="H6152">INDEX(B6152:G6152,MODE(MATCH(B6152:G6152,B6152:G6152,0)))</f>
        <v>southern_us</v>
      </c>
    </row>
    <row r="6153" spans="1:8">
      <c r="A6153">
        <v>32548</v>
      </c>
      <c r="B6153" t="s">
        <v>7</v>
      </c>
      <c r="C6153" t="s">
        <v>7</v>
      </c>
      <c r="D6153" t="s">
        <v>7</v>
      </c>
      <c r="E6153" t="s">
        <v>7</v>
      </c>
      <c r="F6153" t="s">
        <v>7</v>
      </c>
      <c r="G6153" t="s">
        <v>7</v>
      </c>
      <c r="H6153" t="str">
        <f t="array" ref="H6153">INDEX(B6153:G6153,MODE(MATCH(B6153:G6153,B6153:G6153,0)))</f>
        <v>chinese</v>
      </c>
    </row>
    <row r="6154" spans="1:8">
      <c r="A6154">
        <v>26083</v>
      </c>
      <c r="B6154" t="s">
        <v>15</v>
      </c>
      <c r="C6154" t="s">
        <v>15</v>
      </c>
      <c r="D6154" t="s">
        <v>15</v>
      </c>
      <c r="E6154" t="s">
        <v>15</v>
      </c>
      <c r="F6154" t="s">
        <v>15</v>
      </c>
      <c r="G6154" t="s">
        <v>15</v>
      </c>
      <c r="H6154" t="str">
        <f t="array" ref="H6154">INDEX(B6154:G6154,MODE(MATCH(B6154:G6154,B6154:G6154,0)))</f>
        <v>russian</v>
      </c>
    </row>
    <row r="6155" spans="1:8">
      <c r="A6155">
        <v>20244</v>
      </c>
      <c r="B6155" t="s">
        <v>18</v>
      </c>
      <c r="C6155" t="s">
        <v>18</v>
      </c>
      <c r="D6155" t="s">
        <v>18</v>
      </c>
      <c r="E6155" t="s">
        <v>18</v>
      </c>
      <c r="F6155" t="s">
        <v>18</v>
      </c>
      <c r="G6155" t="s">
        <v>18</v>
      </c>
      <c r="H6155" t="str">
        <f t="array" ref="H6155">INDEX(B6155:G6155,MODE(MATCH(B6155:G6155,B6155:G6155,0)))</f>
        <v>brazilian</v>
      </c>
    </row>
    <row r="6156" spans="1:8">
      <c r="A6156">
        <v>37673</v>
      </c>
      <c r="B6156" t="s">
        <v>8</v>
      </c>
      <c r="C6156" t="s">
        <v>8</v>
      </c>
      <c r="D6156" t="s">
        <v>8</v>
      </c>
      <c r="E6156" t="s">
        <v>8</v>
      </c>
      <c r="F6156" t="s">
        <v>8</v>
      </c>
      <c r="G6156" t="s">
        <v>8</v>
      </c>
      <c r="H6156" t="str">
        <f t="array" ref="H6156">INDEX(B6156:G6156,MODE(MATCH(B6156:G6156,B6156:G6156,0)))</f>
        <v>mexican</v>
      </c>
    </row>
    <row r="6157" spans="1:8">
      <c r="A6157">
        <v>668</v>
      </c>
      <c r="B6157" t="s">
        <v>21</v>
      </c>
      <c r="C6157" t="s">
        <v>21</v>
      </c>
      <c r="D6157" t="s">
        <v>21</v>
      </c>
      <c r="E6157" t="s">
        <v>21</v>
      </c>
      <c r="F6157" t="s">
        <v>21</v>
      </c>
      <c r="G6157" t="s">
        <v>21</v>
      </c>
      <c r="H6157" t="str">
        <f t="array" ref="H6157">INDEX(B6157:G6157,MODE(MATCH(B6157:G6157,B6157:G6157,0)))</f>
        <v>jamaican</v>
      </c>
    </row>
    <row r="6158" spans="1:8">
      <c r="A6158">
        <v>29434</v>
      </c>
      <c r="B6158" t="s">
        <v>6</v>
      </c>
      <c r="C6158" t="s">
        <v>6</v>
      </c>
      <c r="D6158" t="s">
        <v>6</v>
      </c>
      <c r="E6158" t="s">
        <v>6</v>
      </c>
      <c r="F6158" t="s">
        <v>6</v>
      </c>
      <c r="G6158" t="s">
        <v>6</v>
      </c>
      <c r="H6158" t="str">
        <f t="array" ref="H6158">INDEX(B6158:G6158,MODE(MATCH(B6158:G6158,B6158:G6158,0)))</f>
        <v>french</v>
      </c>
    </row>
    <row r="6159" spans="1:8">
      <c r="A6159">
        <v>16805</v>
      </c>
      <c r="B6159" t="s">
        <v>18</v>
      </c>
      <c r="C6159" t="s">
        <v>18</v>
      </c>
      <c r="D6159" t="s">
        <v>18</v>
      </c>
      <c r="E6159" t="s">
        <v>17</v>
      </c>
      <c r="F6159" t="s">
        <v>17</v>
      </c>
      <c r="G6159" t="s">
        <v>18</v>
      </c>
      <c r="H6159" t="str">
        <f t="array" ref="H6159">INDEX(B6159:G6159,MODE(MATCH(B6159:G6159,B6159:G6159,0)))</f>
        <v>brazilian</v>
      </c>
    </row>
    <row r="6160" spans="1:8">
      <c r="A6160">
        <v>45658</v>
      </c>
      <c r="B6160" t="s">
        <v>8</v>
      </c>
      <c r="C6160" t="s">
        <v>8</v>
      </c>
      <c r="D6160" t="s">
        <v>8</v>
      </c>
      <c r="E6160" t="s">
        <v>8</v>
      </c>
      <c r="F6160" t="s">
        <v>8</v>
      </c>
      <c r="G6160" t="s">
        <v>8</v>
      </c>
      <c r="H6160" t="str">
        <f t="array" ref="H6160">INDEX(B6160:G6160,MODE(MATCH(B6160:G6160,B6160:G6160,0)))</f>
        <v>mexican</v>
      </c>
    </row>
    <row r="6161" spans="1:8">
      <c r="A6161">
        <v>47594</v>
      </c>
      <c r="B6161" t="s">
        <v>4</v>
      </c>
      <c r="C6161" t="s">
        <v>4</v>
      </c>
      <c r="D6161" t="s">
        <v>4</v>
      </c>
      <c r="E6161" t="s">
        <v>4</v>
      </c>
      <c r="F6161" t="s">
        <v>4</v>
      </c>
      <c r="G6161" t="s">
        <v>4</v>
      </c>
      <c r="H6161" t="str">
        <f t="array" ref="H6161">INDEX(B6161:G6161,MODE(MATCH(B6161:G6161,B6161:G6161,0)))</f>
        <v>italian</v>
      </c>
    </row>
    <row r="6162" spans="1:8">
      <c r="A6162">
        <v>7452</v>
      </c>
      <c r="B6162" t="s">
        <v>15</v>
      </c>
      <c r="C6162" t="s">
        <v>15</v>
      </c>
      <c r="D6162" t="s">
        <v>15</v>
      </c>
      <c r="E6162" t="s">
        <v>15</v>
      </c>
      <c r="F6162" t="s">
        <v>15</v>
      </c>
      <c r="G6162" t="s">
        <v>15</v>
      </c>
      <c r="H6162" t="str">
        <f t="array" ref="H6162">INDEX(B6162:G6162,MODE(MATCH(B6162:G6162,B6162:G6162,0)))</f>
        <v>russian</v>
      </c>
    </row>
    <row r="6163" spans="1:8">
      <c r="A6163">
        <v>22645</v>
      </c>
      <c r="B6163" t="s">
        <v>16</v>
      </c>
      <c r="C6163" t="s">
        <v>16</v>
      </c>
      <c r="D6163" t="s">
        <v>16</v>
      </c>
      <c r="E6163" t="s">
        <v>16</v>
      </c>
      <c r="F6163" t="s">
        <v>16</v>
      </c>
      <c r="G6163" t="s">
        <v>16</v>
      </c>
      <c r="H6163" t="str">
        <f t="array" ref="H6163">INDEX(B6163:G6163,MODE(MATCH(B6163:G6163,B6163:G6163,0)))</f>
        <v>spanish</v>
      </c>
    </row>
    <row r="6164" spans="1:8">
      <c r="A6164">
        <v>42522</v>
      </c>
      <c r="B6164" t="s">
        <v>8</v>
      </c>
      <c r="C6164" t="s">
        <v>8</v>
      </c>
      <c r="D6164" t="s">
        <v>8</v>
      </c>
      <c r="E6164" t="s">
        <v>8</v>
      </c>
      <c r="F6164" t="s">
        <v>8</v>
      </c>
      <c r="G6164" t="s">
        <v>8</v>
      </c>
      <c r="H6164" t="str">
        <f t="array" ref="H6164">INDEX(B6164:G6164,MODE(MATCH(B6164:G6164,B6164:G6164,0)))</f>
        <v>mexican</v>
      </c>
    </row>
    <row r="6165" spans="1:8">
      <c r="A6165">
        <v>23363</v>
      </c>
      <c r="B6165" t="s">
        <v>8</v>
      </c>
      <c r="C6165" t="s">
        <v>8</v>
      </c>
      <c r="D6165" t="s">
        <v>8</v>
      </c>
      <c r="E6165" t="s">
        <v>8</v>
      </c>
      <c r="F6165" t="s">
        <v>8</v>
      </c>
      <c r="G6165" t="s">
        <v>8</v>
      </c>
      <c r="H6165" t="str">
        <f t="array" ref="H6165">INDEX(B6165:G6165,MODE(MATCH(B6165:G6165,B6165:G6165,0)))</f>
        <v>mexican</v>
      </c>
    </row>
    <row r="6166" spans="1:8">
      <c r="A6166">
        <v>35610</v>
      </c>
      <c r="B6166" t="s">
        <v>6</v>
      </c>
      <c r="C6166" t="s">
        <v>6</v>
      </c>
      <c r="D6166" t="s">
        <v>6</v>
      </c>
      <c r="E6166" t="s">
        <v>6</v>
      </c>
      <c r="F6166" t="s">
        <v>6</v>
      </c>
      <c r="G6166" t="s">
        <v>6</v>
      </c>
      <c r="H6166" t="str">
        <f t="array" ref="H6166">INDEX(B6166:G6166,MODE(MATCH(B6166:G6166,B6166:G6166,0)))</f>
        <v>french</v>
      </c>
    </row>
    <row r="6167" spans="1:8">
      <c r="A6167">
        <v>37631</v>
      </c>
      <c r="B6167" t="s">
        <v>21</v>
      </c>
      <c r="C6167" t="s">
        <v>21</v>
      </c>
      <c r="D6167" t="s">
        <v>21</v>
      </c>
      <c r="E6167" t="s">
        <v>21</v>
      </c>
      <c r="F6167" t="s">
        <v>21</v>
      </c>
      <c r="G6167" t="s">
        <v>21</v>
      </c>
      <c r="H6167" t="str">
        <f t="array" ref="H6167">INDEX(B6167:G6167,MODE(MATCH(B6167:G6167,B6167:G6167,0)))</f>
        <v>jamaican</v>
      </c>
    </row>
    <row r="6168" spans="1:8">
      <c r="A6168">
        <v>8879</v>
      </c>
      <c r="B6168" t="s">
        <v>10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tr">
        <f t="array" ref="H6168">INDEX(B6168:G6168,MODE(MATCH(B6168:G6168,B6168:G6168,0)))</f>
        <v>indian</v>
      </c>
    </row>
    <row r="6169" spans="1:8">
      <c r="A6169">
        <v>38337</v>
      </c>
      <c r="B6169" t="s">
        <v>4</v>
      </c>
      <c r="C6169" t="s">
        <v>4</v>
      </c>
      <c r="D6169" t="s">
        <v>4</v>
      </c>
      <c r="E6169" t="s">
        <v>4</v>
      </c>
      <c r="F6169" t="s">
        <v>4</v>
      </c>
      <c r="G6169" t="s">
        <v>4</v>
      </c>
      <c r="H6169" t="str">
        <f t="array" ref="H6169">INDEX(B6169:G6169,MODE(MATCH(B6169:G6169,B6169:G6169,0)))</f>
        <v>italian</v>
      </c>
    </row>
    <row r="6170" spans="1:8">
      <c r="A6170">
        <v>19826</v>
      </c>
      <c r="B6170" t="s">
        <v>11</v>
      </c>
      <c r="C6170" t="s">
        <v>11</v>
      </c>
      <c r="D6170" t="s">
        <v>11</v>
      </c>
      <c r="E6170" t="s">
        <v>10</v>
      </c>
      <c r="F6170" t="s">
        <v>10</v>
      </c>
      <c r="G6170" t="s">
        <v>10</v>
      </c>
      <c r="H6170" t="str">
        <f t="array" ref="H6170">INDEX(B6170:G6170,MODE(MATCH(B6170:G6170,B6170:G6170,0)))</f>
        <v>japanese</v>
      </c>
    </row>
    <row r="6171" spans="1:8">
      <c r="A6171">
        <v>8844</v>
      </c>
      <c r="B6171" t="s">
        <v>17</v>
      </c>
      <c r="C6171" t="s">
        <v>17</v>
      </c>
      <c r="D6171" t="s">
        <v>17</v>
      </c>
      <c r="E6171" t="s">
        <v>3</v>
      </c>
      <c r="F6171" t="s">
        <v>17</v>
      </c>
      <c r="G6171" t="s">
        <v>3</v>
      </c>
      <c r="H6171" t="str">
        <f t="array" ref="H6171">INDEX(B6171:G6171,MODE(MATCH(B6171:G6171,B6171:G6171,0)))</f>
        <v>filipino</v>
      </c>
    </row>
    <row r="6172" spans="1:8">
      <c r="A6172">
        <v>6484</v>
      </c>
      <c r="B6172" t="s">
        <v>7</v>
      </c>
      <c r="C6172" t="s">
        <v>7</v>
      </c>
      <c r="D6172" t="s">
        <v>7</v>
      </c>
      <c r="E6172" t="s">
        <v>7</v>
      </c>
      <c r="F6172" t="s">
        <v>7</v>
      </c>
      <c r="G6172" t="s">
        <v>19</v>
      </c>
      <c r="H6172" t="str">
        <f t="array" ref="H6172">INDEX(B6172:G6172,MODE(MATCH(B6172:G6172,B6172:G6172,0)))</f>
        <v>chinese</v>
      </c>
    </row>
    <row r="6173" spans="1:8">
      <c r="A6173">
        <v>45118</v>
      </c>
      <c r="B6173" t="s">
        <v>3</v>
      </c>
      <c r="C6173" t="s">
        <v>3</v>
      </c>
      <c r="D6173" t="s">
        <v>3</v>
      </c>
      <c r="E6173" t="s">
        <v>3</v>
      </c>
      <c r="F6173" t="s">
        <v>3</v>
      </c>
      <c r="G6173" t="s">
        <v>3</v>
      </c>
      <c r="H6173" t="str">
        <f t="array" ref="H6173">INDEX(B6173:G6173,MODE(MATCH(B6173:G6173,B6173:G6173,0)))</f>
        <v>southern_us</v>
      </c>
    </row>
    <row r="6174" spans="1:8">
      <c r="A6174">
        <v>22731</v>
      </c>
      <c r="B6174" t="s">
        <v>10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tr">
        <f t="array" ref="H6174">INDEX(B6174:G6174,MODE(MATCH(B6174:G6174,B6174:G6174,0)))</f>
        <v>indian</v>
      </c>
    </row>
    <row r="6175" spans="1:8">
      <c r="A6175">
        <v>20793</v>
      </c>
      <c r="B6175" t="s">
        <v>7</v>
      </c>
      <c r="C6175" t="s">
        <v>7</v>
      </c>
      <c r="D6175" t="s">
        <v>7</v>
      </c>
      <c r="E6175" t="s">
        <v>7</v>
      </c>
      <c r="F6175" t="s">
        <v>13</v>
      </c>
      <c r="G6175" t="s">
        <v>7</v>
      </c>
      <c r="H6175" t="str">
        <f t="array" ref="H6175">INDEX(B6175:G6175,MODE(MATCH(B6175:G6175,B6175:G6175,0)))</f>
        <v>chinese</v>
      </c>
    </row>
    <row r="6176" spans="1:8">
      <c r="A6176">
        <v>16487</v>
      </c>
      <c r="B6176" t="s">
        <v>10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tr">
        <f t="array" ref="H6176">INDEX(B6176:G6176,MODE(MATCH(B6176:G6176,B6176:G6176,0)))</f>
        <v>indian</v>
      </c>
    </row>
    <row r="6177" spans="1:8">
      <c r="A6177">
        <v>24490</v>
      </c>
      <c r="B6177" t="s">
        <v>7</v>
      </c>
      <c r="C6177" t="s">
        <v>7</v>
      </c>
      <c r="D6177" t="s">
        <v>7</v>
      </c>
      <c r="E6177" t="s">
        <v>7</v>
      </c>
      <c r="F6177" t="s">
        <v>7</v>
      </c>
      <c r="G6177" t="s">
        <v>7</v>
      </c>
      <c r="H6177" t="str">
        <f t="array" ref="H6177">INDEX(B6177:G6177,MODE(MATCH(B6177:G6177,B6177:G6177,0)))</f>
        <v>chinese</v>
      </c>
    </row>
    <row r="6178" spans="1:8">
      <c r="A6178">
        <v>15889</v>
      </c>
      <c r="B6178" t="s">
        <v>8</v>
      </c>
      <c r="C6178" t="s">
        <v>8</v>
      </c>
      <c r="D6178" t="s">
        <v>8</v>
      </c>
      <c r="E6178" t="s">
        <v>8</v>
      </c>
      <c r="F6178" t="s">
        <v>8</v>
      </c>
      <c r="G6178" t="s">
        <v>8</v>
      </c>
      <c r="H6178" t="str">
        <f t="array" ref="H6178">INDEX(B6178:G6178,MODE(MATCH(B6178:G6178,B6178:G6178,0)))</f>
        <v>mexican</v>
      </c>
    </row>
    <row r="6179" spans="1:8">
      <c r="A6179">
        <v>22935</v>
      </c>
      <c r="B6179" t="s">
        <v>4</v>
      </c>
      <c r="C6179" t="s">
        <v>4</v>
      </c>
      <c r="D6179" t="s">
        <v>4</v>
      </c>
      <c r="E6179" t="s">
        <v>4</v>
      </c>
      <c r="F6179" t="s">
        <v>4</v>
      </c>
      <c r="G6179" t="s">
        <v>4</v>
      </c>
      <c r="H6179" t="str">
        <f t="array" ref="H6179">INDEX(B6179:G6179,MODE(MATCH(B6179:G6179,B6179:G6179,0)))</f>
        <v>italian</v>
      </c>
    </row>
    <row r="6180" spans="1:8">
      <c r="A6180">
        <v>3143</v>
      </c>
      <c r="B6180" t="s">
        <v>8</v>
      </c>
      <c r="C6180" t="s">
        <v>8</v>
      </c>
      <c r="D6180" t="s">
        <v>8</v>
      </c>
      <c r="E6180" t="s">
        <v>8</v>
      </c>
      <c r="F6180" t="s">
        <v>8</v>
      </c>
      <c r="G6180" t="s">
        <v>8</v>
      </c>
      <c r="H6180" t="str">
        <f t="array" ref="H6180">INDEX(B6180:G6180,MODE(MATCH(B6180:G6180,B6180:G6180,0)))</f>
        <v>mexican</v>
      </c>
    </row>
    <row r="6181" spans="1:8">
      <c r="A6181">
        <v>48510</v>
      </c>
      <c r="B6181" t="s">
        <v>4</v>
      </c>
      <c r="C6181" t="s">
        <v>4</v>
      </c>
      <c r="D6181" t="s">
        <v>4</v>
      </c>
      <c r="E6181" t="s">
        <v>4</v>
      </c>
      <c r="F6181" t="s">
        <v>12</v>
      </c>
      <c r="G6181" t="s">
        <v>8</v>
      </c>
      <c r="H6181" t="str">
        <f t="array" ref="H6181">INDEX(B6181:G6181,MODE(MATCH(B6181:G6181,B6181:G6181,0)))</f>
        <v>italian</v>
      </c>
    </row>
    <row r="6182" spans="1:8">
      <c r="A6182">
        <v>35910</v>
      </c>
      <c r="B6182" t="s">
        <v>4</v>
      </c>
      <c r="C6182" t="s">
        <v>4</v>
      </c>
      <c r="D6182" t="s">
        <v>4</v>
      </c>
      <c r="E6182" t="s">
        <v>4</v>
      </c>
      <c r="F6182" t="s">
        <v>4</v>
      </c>
      <c r="G6182" t="s">
        <v>4</v>
      </c>
      <c r="H6182" t="str">
        <f t="array" ref="H6182">INDEX(B6182:G6182,MODE(MATCH(B6182:G6182,B6182:G6182,0)))</f>
        <v>italian</v>
      </c>
    </row>
    <row r="6183" spans="1:8">
      <c r="A6183">
        <v>17474</v>
      </c>
      <c r="B6183" t="s">
        <v>10</v>
      </c>
      <c r="C6183" t="s">
        <v>10</v>
      </c>
      <c r="D6183" t="s">
        <v>10</v>
      </c>
      <c r="E6183" t="s">
        <v>11</v>
      </c>
      <c r="F6183" t="s">
        <v>10</v>
      </c>
      <c r="G6183" t="s">
        <v>10</v>
      </c>
      <c r="H6183" t="str">
        <f t="array" ref="H6183">INDEX(B6183:G6183,MODE(MATCH(B6183:G6183,B6183:G6183,0)))</f>
        <v>indian</v>
      </c>
    </row>
    <row r="6184" spans="1:8">
      <c r="A6184">
        <v>32396</v>
      </c>
      <c r="B6184" t="s">
        <v>8</v>
      </c>
      <c r="C6184" t="s">
        <v>8</v>
      </c>
      <c r="D6184" t="s">
        <v>8</v>
      </c>
      <c r="E6184" t="s">
        <v>8</v>
      </c>
      <c r="F6184" t="s">
        <v>8</v>
      </c>
      <c r="G6184" t="s">
        <v>8</v>
      </c>
      <c r="H6184" t="str">
        <f t="array" ref="H6184">INDEX(B6184:G6184,MODE(MATCH(B6184:G6184,B6184:G6184,0)))</f>
        <v>mexican</v>
      </c>
    </row>
    <row r="6185" spans="1:8">
      <c r="A6185">
        <v>24714</v>
      </c>
      <c r="B6185" t="s">
        <v>4</v>
      </c>
      <c r="C6185" t="s">
        <v>4</v>
      </c>
      <c r="D6185" t="s">
        <v>4</v>
      </c>
      <c r="E6185" t="s">
        <v>4</v>
      </c>
      <c r="F6185" t="s">
        <v>4</v>
      </c>
      <c r="G6185" t="s">
        <v>6</v>
      </c>
      <c r="H6185" t="str">
        <f t="array" ref="H6185">INDEX(B6185:G6185,MODE(MATCH(B6185:G6185,B6185:G6185,0)))</f>
        <v>italian</v>
      </c>
    </row>
    <row r="6186" spans="1:8">
      <c r="A6186">
        <v>36160</v>
      </c>
      <c r="B6186" t="s">
        <v>4</v>
      </c>
      <c r="C6186" t="s">
        <v>4</v>
      </c>
      <c r="D6186" t="s">
        <v>4</v>
      </c>
      <c r="E6186" t="s">
        <v>8</v>
      </c>
      <c r="F6186" t="s">
        <v>6</v>
      </c>
      <c r="G6186" t="s">
        <v>3</v>
      </c>
      <c r="H6186" t="str">
        <f t="array" ref="H6186">INDEX(B6186:G6186,MODE(MATCH(B6186:G6186,B6186:G6186,0)))</f>
        <v>italian</v>
      </c>
    </row>
    <row r="6187" spans="1:8">
      <c r="A6187">
        <v>20077</v>
      </c>
      <c r="B6187" t="s">
        <v>4</v>
      </c>
      <c r="C6187" t="s">
        <v>4</v>
      </c>
      <c r="D6187" t="s">
        <v>4</v>
      </c>
      <c r="E6187" t="s">
        <v>4</v>
      </c>
      <c r="F6187" t="s">
        <v>4</v>
      </c>
      <c r="G6187" t="s">
        <v>4</v>
      </c>
      <c r="H6187" t="str">
        <f t="array" ref="H6187">INDEX(B6187:G6187,MODE(MATCH(B6187:G6187,B6187:G6187,0)))</f>
        <v>italian</v>
      </c>
    </row>
    <row r="6188" spans="1:8">
      <c r="A6188">
        <v>28828</v>
      </c>
      <c r="B6188" t="s">
        <v>20</v>
      </c>
      <c r="C6188" t="s">
        <v>20</v>
      </c>
      <c r="D6188" t="s">
        <v>20</v>
      </c>
      <c r="E6188" t="s">
        <v>20</v>
      </c>
      <c r="F6188" t="s">
        <v>20</v>
      </c>
      <c r="G6188" t="s">
        <v>4</v>
      </c>
      <c r="H6188" t="str">
        <f t="array" ref="H6188">INDEX(B6188:G6188,MODE(MATCH(B6188:G6188,B6188:G6188,0)))</f>
        <v>irish</v>
      </c>
    </row>
    <row r="6189" spans="1:8">
      <c r="A6189">
        <v>42205</v>
      </c>
      <c r="B6189" t="s">
        <v>7</v>
      </c>
      <c r="C6189" t="s">
        <v>7</v>
      </c>
      <c r="D6189" t="s">
        <v>7</v>
      </c>
      <c r="E6189" t="s">
        <v>7</v>
      </c>
      <c r="F6189" t="s">
        <v>7</v>
      </c>
      <c r="G6189" t="s">
        <v>7</v>
      </c>
      <c r="H6189" t="str">
        <f t="array" ref="H6189">INDEX(B6189:G6189,MODE(MATCH(B6189:G6189,B6189:G6189,0)))</f>
        <v>chinese</v>
      </c>
    </row>
    <row r="6190" spans="1:8">
      <c r="A6190">
        <v>36725</v>
      </c>
      <c r="B6190" t="s">
        <v>8</v>
      </c>
      <c r="C6190" t="s">
        <v>8</v>
      </c>
      <c r="D6190" t="s">
        <v>8</v>
      </c>
      <c r="E6190" t="s">
        <v>8</v>
      </c>
      <c r="F6190" t="s">
        <v>8</v>
      </c>
      <c r="G6190" t="s">
        <v>8</v>
      </c>
      <c r="H6190" t="str">
        <f t="array" ref="H6190">INDEX(B6190:G6190,MODE(MATCH(B6190:G6190,B6190:G6190,0)))</f>
        <v>mexican</v>
      </c>
    </row>
    <row r="6191" spans="1:8">
      <c r="A6191">
        <v>10316</v>
      </c>
      <c r="B6191" t="s">
        <v>3</v>
      </c>
      <c r="C6191" t="s">
        <v>3</v>
      </c>
      <c r="D6191" t="s">
        <v>3</v>
      </c>
      <c r="E6191" t="s">
        <v>3</v>
      </c>
      <c r="F6191" t="s">
        <v>3</v>
      </c>
      <c r="G6191" t="s">
        <v>3</v>
      </c>
      <c r="H6191" t="str">
        <f t="array" ref="H6191">INDEX(B6191:G6191,MODE(MATCH(B6191:G6191,B6191:G6191,0)))</f>
        <v>southern_us</v>
      </c>
    </row>
    <row r="6192" spans="1:8">
      <c r="A6192">
        <v>33623</v>
      </c>
      <c r="B6192" t="s">
        <v>4</v>
      </c>
      <c r="C6192" t="s">
        <v>4</v>
      </c>
      <c r="D6192" t="s">
        <v>4</v>
      </c>
      <c r="E6192" t="s">
        <v>4</v>
      </c>
      <c r="F6192" t="s">
        <v>4</v>
      </c>
      <c r="G6192" t="s">
        <v>4</v>
      </c>
      <c r="H6192" t="str">
        <f t="array" ref="H6192">INDEX(B6192:G6192,MODE(MATCH(B6192:G6192,B6192:G6192,0)))</f>
        <v>italian</v>
      </c>
    </row>
    <row r="6193" spans="1:8">
      <c r="A6193">
        <v>39291</v>
      </c>
      <c r="B6193" t="s">
        <v>8</v>
      </c>
      <c r="C6193" t="s">
        <v>8</v>
      </c>
      <c r="D6193" t="s">
        <v>8</v>
      </c>
      <c r="E6193" t="s">
        <v>8</v>
      </c>
      <c r="F6193" t="s">
        <v>8</v>
      </c>
      <c r="G6193" t="s">
        <v>8</v>
      </c>
      <c r="H6193" t="str">
        <f t="array" ref="H6193">INDEX(B6193:G6193,MODE(MATCH(B6193:G6193,B6193:G6193,0)))</f>
        <v>mexican</v>
      </c>
    </row>
    <row r="6194" spans="1:8">
      <c r="A6194">
        <v>49350</v>
      </c>
      <c r="B6194" t="s">
        <v>4</v>
      </c>
      <c r="C6194" t="s">
        <v>4</v>
      </c>
      <c r="D6194" t="s">
        <v>4</v>
      </c>
      <c r="E6194" t="s">
        <v>4</v>
      </c>
      <c r="F6194" t="s">
        <v>4</v>
      </c>
      <c r="G6194" t="s">
        <v>4</v>
      </c>
      <c r="H6194" t="str">
        <f t="array" ref="H6194">INDEX(B6194:G6194,MODE(MATCH(B6194:G6194,B6194:G6194,0)))</f>
        <v>italian</v>
      </c>
    </row>
    <row r="6195" spans="1:8">
      <c r="A6195">
        <v>14699</v>
      </c>
      <c r="B6195" t="s">
        <v>7</v>
      </c>
      <c r="C6195" t="s">
        <v>7</v>
      </c>
      <c r="D6195" t="s">
        <v>7</v>
      </c>
      <c r="E6195" t="s">
        <v>7</v>
      </c>
      <c r="F6195" t="s">
        <v>7</v>
      </c>
      <c r="G6195" t="s">
        <v>7</v>
      </c>
      <c r="H6195" t="str">
        <f t="array" ref="H6195">INDEX(B6195:G6195,MODE(MATCH(B6195:G6195,B6195:G6195,0)))</f>
        <v>chinese</v>
      </c>
    </row>
    <row r="6196" spans="1:8">
      <c r="A6196">
        <v>21702</v>
      </c>
      <c r="B6196" t="s">
        <v>4</v>
      </c>
      <c r="C6196" t="s">
        <v>4</v>
      </c>
      <c r="D6196" t="s">
        <v>4</v>
      </c>
      <c r="E6196" t="s">
        <v>4</v>
      </c>
      <c r="F6196" t="s">
        <v>4</v>
      </c>
      <c r="G6196" t="s">
        <v>4</v>
      </c>
      <c r="H6196" t="str">
        <f t="array" ref="H6196">INDEX(B6196:G6196,MODE(MATCH(B6196:G6196,B6196:G6196,0)))</f>
        <v>italian</v>
      </c>
    </row>
    <row r="6197" spans="1:8">
      <c r="A6197">
        <v>41906</v>
      </c>
      <c r="B6197" t="s">
        <v>8</v>
      </c>
      <c r="C6197" t="s">
        <v>8</v>
      </c>
      <c r="D6197" t="s">
        <v>8</v>
      </c>
      <c r="E6197" t="s">
        <v>8</v>
      </c>
      <c r="F6197" t="s">
        <v>8</v>
      </c>
      <c r="G6197" t="s">
        <v>8</v>
      </c>
      <c r="H6197" t="str">
        <f t="array" ref="H6197">INDEX(B6197:G6197,MODE(MATCH(B6197:G6197,B6197:G6197,0)))</f>
        <v>mexican</v>
      </c>
    </row>
    <row r="6198" spans="1:8">
      <c r="A6198">
        <v>4489</v>
      </c>
      <c r="B6198" t="s">
        <v>5</v>
      </c>
      <c r="C6198" t="s">
        <v>5</v>
      </c>
      <c r="D6198" t="s">
        <v>5</v>
      </c>
      <c r="E6198" t="s">
        <v>5</v>
      </c>
      <c r="F6198" t="s">
        <v>5</v>
      </c>
      <c r="G6198" t="s">
        <v>5</v>
      </c>
      <c r="H6198" t="str">
        <f t="array" ref="H6198">INDEX(B6198:G6198,MODE(MATCH(B6198:G6198,B6198:G6198,0)))</f>
        <v>cajun_creole</v>
      </c>
    </row>
    <row r="6199" spans="1:8">
      <c r="A6199">
        <v>24409</v>
      </c>
      <c r="B6199" t="s">
        <v>9</v>
      </c>
      <c r="C6199" t="s">
        <v>9</v>
      </c>
      <c r="D6199" t="s">
        <v>9</v>
      </c>
      <c r="E6199" t="s">
        <v>9</v>
      </c>
      <c r="F6199" t="s">
        <v>9</v>
      </c>
      <c r="G6199" t="s">
        <v>9</v>
      </c>
      <c r="H6199" t="str">
        <f t="array" ref="H6199">INDEX(B6199:G6199,MODE(MATCH(B6199:G6199,B6199:G6199,0)))</f>
        <v>greek</v>
      </c>
    </row>
    <row r="6200" spans="1:8">
      <c r="A6200">
        <v>29332</v>
      </c>
      <c r="B6200" t="s">
        <v>10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tr">
        <f t="array" ref="H6200">INDEX(B6200:G6200,MODE(MATCH(B6200:G6200,B6200:G6200,0)))</f>
        <v>indian</v>
      </c>
    </row>
    <row r="6201" spans="1:8">
      <c r="A6201">
        <v>8337</v>
      </c>
      <c r="B6201" t="s">
        <v>9</v>
      </c>
      <c r="C6201" t="s">
        <v>9</v>
      </c>
      <c r="D6201" t="s">
        <v>9</v>
      </c>
      <c r="E6201" t="s">
        <v>9</v>
      </c>
      <c r="F6201" t="s">
        <v>9</v>
      </c>
      <c r="G6201" t="s">
        <v>9</v>
      </c>
      <c r="H6201" t="str">
        <f t="array" ref="H6201">INDEX(B6201:G6201,MODE(MATCH(B6201:G6201,B6201:G6201,0)))</f>
        <v>greek</v>
      </c>
    </row>
    <row r="6202" spans="1:8">
      <c r="A6202">
        <v>918</v>
      </c>
      <c r="B6202" t="s">
        <v>17</v>
      </c>
      <c r="C6202" t="s">
        <v>17</v>
      </c>
      <c r="D6202" t="s">
        <v>17</v>
      </c>
      <c r="E6202" t="s">
        <v>3</v>
      </c>
      <c r="F6202" t="s">
        <v>3</v>
      </c>
      <c r="G6202" t="s">
        <v>7</v>
      </c>
      <c r="H6202" t="str">
        <f t="array" ref="H6202">INDEX(B6202:G6202,MODE(MATCH(B6202:G6202,B6202:G6202,0)))</f>
        <v>filipino</v>
      </c>
    </row>
    <row r="6203" spans="1:8">
      <c r="A6203">
        <v>12435</v>
      </c>
      <c r="B6203" t="s">
        <v>3</v>
      </c>
      <c r="C6203" t="s">
        <v>3</v>
      </c>
      <c r="D6203" t="s">
        <v>3</v>
      </c>
      <c r="E6203" t="s">
        <v>3</v>
      </c>
      <c r="F6203" t="s">
        <v>3</v>
      </c>
      <c r="G6203" t="s">
        <v>3</v>
      </c>
      <c r="H6203" t="str">
        <f t="array" ref="H6203">INDEX(B6203:G6203,MODE(MATCH(B6203:G6203,B6203:G6203,0)))</f>
        <v>southern_us</v>
      </c>
    </row>
    <row r="6204" spans="1:8">
      <c r="A6204">
        <v>48231</v>
      </c>
      <c r="B6204" t="s">
        <v>4</v>
      </c>
      <c r="C6204" t="s">
        <v>4</v>
      </c>
      <c r="D6204" t="s">
        <v>4</v>
      </c>
      <c r="E6204" t="s">
        <v>4</v>
      </c>
      <c r="F6204" t="s">
        <v>4</v>
      </c>
      <c r="G6204" t="s">
        <v>4</v>
      </c>
      <c r="H6204" t="str">
        <f t="array" ref="H6204">INDEX(B6204:G6204,MODE(MATCH(B6204:G6204,B6204:G6204,0)))</f>
        <v>italian</v>
      </c>
    </row>
    <row r="6205" spans="1:8">
      <c r="A6205">
        <v>28383</v>
      </c>
      <c r="B6205" t="s">
        <v>21</v>
      </c>
      <c r="C6205" t="s">
        <v>21</v>
      </c>
      <c r="D6205" t="s">
        <v>21</v>
      </c>
      <c r="E6205" t="s">
        <v>21</v>
      </c>
      <c r="F6205" t="s">
        <v>21</v>
      </c>
      <c r="G6205" t="s">
        <v>21</v>
      </c>
      <c r="H6205" t="str">
        <f t="array" ref="H6205">INDEX(B6205:G6205,MODE(MATCH(B6205:G6205,B6205:G6205,0)))</f>
        <v>jamaican</v>
      </c>
    </row>
    <row r="6206" spans="1:8">
      <c r="A6206">
        <v>4545</v>
      </c>
      <c r="B6206" t="s">
        <v>8</v>
      </c>
      <c r="C6206" t="s">
        <v>8</v>
      </c>
      <c r="D6206" t="s">
        <v>8</v>
      </c>
      <c r="E6206" t="s">
        <v>8</v>
      </c>
      <c r="F6206" t="s">
        <v>8</v>
      </c>
      <c r="G6206" t="s">
        <v>8</v>
      </c>
      <c r="H6206" t="str">
        <f t="array" ref="H6206">INDEX(B6206:G6206,MODE(MATCH(B6206:G6206,B6206:G6206,0)))</f>
        <v>mexican</v>
      </c>
    </row>
    <row r="6207" spans="1:8">
      <c r="A6207">
        <v>13102</v>
      </c>
      <c r="B6207" t="s">
        <v>4</v>
      </c>
      <c r="C6207" t="s">
        <v>4</v>
      </c>
      <c r="D6207" t="s">
        <v>4</v>
      </c>
      <c r="E6207" t="s">
        <v>4</v>
      </c>
      <c r="F6207" t="s">
        <v>4</v>
      </c>
      <c r="G6207" t="s">
        <v>4</v>
      </c>
      <c r="H6207" t="str">
        <f t="array" ref="H6207">INDEX(B6207:G6207,MODE(MATCH(B6207:G6207,B6207:G6207,0)))</f>
        <v>italian</v>
      </c>
    </row>
    <row r="6208" spans="1:8">
      <c r="A6208">
        <v>33947</v>
      </c>
      <c r="B6208" t="s">
        <v>8</v>
      </c>
      <c r="C6208" t="s">
        <v>8</v>
      </c>
      <c r="D6208" t="s">
        <v>8</v>
      </c>
      <c r="E6208" t="s">
        <v>8</v>
      </c>
      <c r="F6208" t="s">
        <v>8</v>
      </c>
      <c r="G6208" t="s">
        <v>8</v>
      </c>
      <c r="H6208" t="str">
        <f t="array" ref="H6208">INDEX(B6208:G6208,MODE(MATCH(B6208:G6208,B6208:G6208,0)))</f>
        <v>mexican</v>
      </c>
    </row>
    <row r="6209" spans="1:8">
      <c r="A6209">
        <v>24615</v>
      </c>
      <c r="B6209" t="s">
        <v>4</v>
      </c>
      <c r="C6209" t="s">
        <v>4</v>
      </c>
      <c r="D6209" t="s">
        <v>4</v>
      </c>
      <c r="E6209" t="s">
        <v>4</v>
      </c>
      <c r="F6209" t="s">
        <v>4</v>
      </c>
      <c r="G6209" t="s">
        <v>4</v>
      </c>
      <c r="H6209" t="str">
        <f t="array" ref="H6209">INDEX(B6209:G6209,MODE(MATCH(B6209:G6209,B6209:G6209,0)))</f>
        <v>italian</v>
      </c>
    </row>
    <row r="6210" spans="1:8">
      <c r="A6210">
        <v>49589</v>
      </c>
      <c r="B6210" t="s">
        <v>11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tr">
        <f t="array" ref="H6210">INDEX(B6210:G6210,MODE(MATCH(B6210:G6210,B6210:G6210,0)))</f>
        <v>japanese</v>
      </c>
    </row>
    <row r="6211" spans="1:8">
      <c r="A6211">
        <v>41481</v>
      </c>
      <c r="B6211" t="s">
        <v>4</v>
      </c>
      <c r="C6211" t="s">
        <v>4</v>
      </c>
      <c r="D6211" t="s">
        <v>4</v>
      </c>
      <c r="E6211" t="s">
        <v>4</v>
      </c>
      <c r="F6211" t="s">
        <v>4</v>
      </c>
      <c r="G6211" t="s">
        <v>4</v>
      </c>
      <c r="H6211" t="str">
        <f t="array" ref="H6211">INDEX(B6211:G6211,MODE(MATCH(B6211:G6211,B6211:G6211,0)))</f>
        <v>italian</v>
      </c>
    </row>
    <row r="6212" spans="1:8">
      <c r="A6212">
        <v>38905</v>
      </c>
      <c r="B6212" t="s">
        <v>8</v>
      </c>
      <c r="C6212" t="s">
        <v>8</v>
      </c>
      <c r="D6212" t="s">
        <v>8</v>
      </c>
      <c r="E6212" t="s">
        <v>8</v>
      </c>
      <c r="F6212" t="s">
        <v>8</v>
      </c>
      <c r="G6212" t="s">
        <v>8</v>
      </c>
      <c r="H6212" t="str">
        <f t="array" ref="H6212">INDEX(B6212:G6212,MODE(MATCH(B6212:G6212,B6212:G6212,0)))</f>
        <v>mexican</v>
      </c>
    </row>
    <row r="6213" spans="1:8">
      <c r="A6213">
        <v>19812</v>
      </c>
      <c r="B6213" t="s">
        <v>6</v>
      </c>
      <c r="C6213" t="s">
        <v>6</v>
      </c>
      <c r="D6213" t="s">
        <v>6</v>
      </c>
      <c r="E6213" t="s">
        <v>6</v>
      </c>
      <c r="F6213" t="s">
        <v>6</v>
      </c>
      <c r="G6213" t="s">
        <v>6</v>
      </c>
      <c r="H6213" t="str">
        <f t="array" ref="H6213">INDEX(B6213:G6213,MODE(MATCH(B6213:G6213,B6213:G6213,0)))</f>
        <v>french</v>
      </c>
    </row>
    <row r="6214" spans="1:8">
      <c r="A6214">
        <v>6160</v>
      </c>
      <c r="B6214" t="s">
        <v>4</v>
      </c>
      <c r="C6214" t="s">
        <v>4</v>
      </c>
      <c r="D6214" t="s">
        <v>4</v>
      </c>
      <c r="E6214" t="s">
        <v>4</v>
      </c>
      <c r="F6214" t="s">
        <v>4</v>
      </c>
      <c r="G6214" t="s">
        <v>4</v>
      </c>
      <c r="H6214" t="str">
        <f t="array" ref="H6214">INDEX(B6214:G6214,MODE(MATCH(B6214:G6214,B6214:G6214,0)))</f>
        <v>italian</v>
      </c>
    </row>
    <row r="6215" spans="1:8">
      <c r="A6215">
        <v>38993</v>
      </c>
      <c r="B6215" t="s">
        <v>3</v>
      </c>
      <c r="C6215" t="s">
        <v>3</v>
      </c>
      <c r="D6215" t="s">
        <v>3</v>
      </c>
      <c r="E6215" t="s">
        <v>3</v>
      </c>
      <c r="F6215" t="s">
        <v>3</v>
      </c>
      <c r="G6215" t="s">
        <v>3</v>
      </c>
      <c r="H6215" t="str">
        <f t="array" ref="H6215">INDEX(B6215:G6215,MODE(MATCH(B6215:G6215,B6215:G6215,0)))</f>
        <v>southern_us</v>
      </c>
    </row>
    <row r="6216" spans="1:8">
      <c r="A6216">
        <v>34354</v>
      </c>
      <c r="B6216" t="s">
        <v>3</v>
      </c>
      <c r="C6216" t="s">
        <v>3</v>
      </c>
      <c r="D6216" t="s">
        <v>3</v>
      </c>
      <c r="E6216" t="s">
        <v>3</v>
      </c>
      <c r="F6216" t="s">
        <v>3</v>
      </c>
      <c r="G6216" t="s">
        <v>3</v>
      </c>
      <c r="H6216" t="str">
        <f t="array" ref="H6216">INDEX(B6216:G6216,MODE(MATCH(B6216:G6216,B6216:G6216,0)))</f>
        <v>southern_us</v>
      </c>
    </row>
    <row r="6217" spans="1:8">
      <c r="A6217">
        <v>31246</v>
      </c>
      <c r="B6217" t="s">
        <v>6</v>
      </c>
      <c r="C6217" t="s">
        <v>6</v>
      </c>
      <c r="D6217" t="s">
        <v>6</v>
      </c>
      <c r="E6217" t="s">
        <v>6</v>
      </c>
      <c r="F6217" t="s">
        <v>6</v>
      </c>
      <c r="G6217" t="s">
        <v>3</v>
      </c>
      <c r="H6217" t="str">
        <f t="array" ref="H6217">INDEX(B6217:G6217,MODE(MATCH(B6217:G6217,B6217:G6217,0)))</f>
        <v>french</v>
      </c>
    </row>
    <row r="6218" spans="1:8">
      <c r="A6218">
        <v>35369</v>
      </c>
      <c r="B6218" t="s">
        <v>11</v>
      </c>
      <c r="C6218" t="s">
        <v>11</v>
      </c>
      <c r="D6218" t="s">
        <v>11</v>
      </c>
      <c r="E6218" t="s">
        <v>11</v>
      </c>
      <c r="F6218" t="s">
        <v>11</v>
      </c>
      <c r="G6218" t="s">
        <v>11</v>
      </c>
      <c r="H6218" t="str">
        <f t="array" ref="H6218">INDEX(B6218:G6218,MODE(MATCH(B6218:G6218,B6218:G6218,0)))</f>
        <v>japanese</v>
      </c>
    </row>
    <row r="6219" spans="1:8">
      <c r="A6219">
        <v>21637</v>
      </c>
      <c r="B6219" t="s">
        <v>3</v>
      </c>
      <c r="C6219" t="s">
        <v>3</v>
      </c>
      <c r="D6219" t="s">
        <v>3</v>
      </c>
      <c r="E6219" t="s">
        <v>3</v>
      </c>
      <c r="F6219" t="s">
        <v>3</v>
      </c>
      <c r="G6219" t="s">
        <v>3</v>
      </c>
      <c r="H6219" t="str">
        <f t="array" ref="H6219">INDEX(B6219:G6219,MODE(MATCH(B6219:G6219,B6219:G6219,0)))</f>
        <v>southern_us</v>
      </c>
    </row>
    <row r="6220" spans="1:8">
      <c r="A6220">
        <v>49617</v>
      </c>
      <c r="B6220" t="s">
        <v>9</v>
      </c>
      <c r="C6220" t="s">
        <v>9</v>
      </c>
      <c r="D6220" t="s">
        <v>9</v>
      </c>
      <c r="E6220" t="s">
        <v>9</v>
      </c>
      <c r="F6220" t="s">
        <v>9</v>
      </c>
      <c r="G6220" t="s">
        <v>9</v>
      </c>
      <c r="H6220" t="str">
        <f t="array" ref="H6220">INDEX(B6220:G6220,MODE(MATCH(B6220:G6220,B6220:G6220,0)))</f>
        <v>greek</v>
      </c>
    </row>
    <row r="6221" spans="1:8">
      <c r="A6221">
        <v>23003</v>
      </c>
      <c r="B6221" t="s">
        <v>6</v>
      </c>
      <c r="C6221" t="s">
        <v>6</v>
      </c>
      <c r="D6221" t="s">
        <v>6</v>
      </c>
      <c r="E6221" t="s">
        <v>6</v>
      </c>
      <c r="F6221" t="s">
        <v>6</v>
      </c>
      <c r="G6221" t="s">
        <v>16</v>
      </c>
      <c r="H6221" t="str">
        <f t="array" ref="H6221">INDEX(B6221:G6221,MODE(MATCH(B6221:G6221,B6221:G6221,0)))</f>
        <v>french</v>
      </c>
    </row>
    <row r="6222" spans="1:8">
      <c r="A6222">
        <v>40683</v>
      </c>
      <c r="B6222" t="s">
        <v>4</v>
      </c>
      <c r="C6222" t="s">
        <v>4</v>
      </c>
      <c r="D6222" t="s">
        <v>4</v>
      </c>
      <c r="E6222" t="s">
        <v>4</v>
      </c>
      <c r="F6222" t="s">
        <v>4</v>
      </c>
      <c r="G6222" t="s">
        <v>4</v>
      </c>
      <c r="H6222" t="str">
        <f t="array" ref="H6222">INDEX(B6222:G6222,MODE(MATCH(B6222:G6222,B6222:G6222,0)))</f>
        <v>italian</v>
      </c>
    </row>
    <row r="6223" spans="1:8">
      <c r="A6223">
        <v>17920</v>
      </c>
      <c r="B6223" t="s">
        <v>3</v>
      </c>
      <c r="C6223" t="s">
        <v>3</v>
      </c>
      <c r="D6223" t="s">
        <v>3</v>
      </c>
      <c r="E6223" t="s">
        <v>3</v>
      </c>
      <c r="F6223" t="s">
        <v>3</v>
      </c>
      <c r="G6223" t="s">
        <v>3</v>
      </c>
      <c r="H6223" t="str">
        <f t="array" ref="H6223">INDEX(B6223:G6223,MODE(MATCH(B6223:G6223,B6223:G6223,0)))</f>
        <v>southern_us</v>
      </c>
    </row>
    <row r="6224" spans="1:8">
      <c r="A6224">
        <v>18021</v>
      </c>
      <c r="B6224" t="s">
        <v>3</v>
      </c>
      <c r="C6224" t="s">
        <v>3</v>
      </c>
      <c r="D6224" t="s">
        <v>3</v>
      </c>
      <c r="E6224" t="s">
        <v>3</v>
      </c>
      <c r="F6224" t="s">
        <v>3</v>
      </c>
      <c r="G6224" t="s">
        <v>8</v>
      </c>
      <c r="H6224" t="str">
        <f t="array" ref="H6224">INDEX(B6224:G6224,MODE(MATCH(B6224:G6224,B6224:G6224,0)))</f>
        <v>southern_us</v>
      </c>
    </row>
    <row r="6225" spans="1:8">
      <c r="A6225">
        <v>46780</v>
      </c>
      <c r="B6225" t="s">
        <v>7</v>
      </c>
      <c r="C6225" t="s">
        <v>7</v>
      </c>
      <c r="D6225" t="s">
        <v>7</v>
      </c>
      <c r="E6225" t="s">
        <v>7</v>
      </c>
      <c r="F6225" t="s">
        <v>7</v>
      </c>
      <c r="G6225" t="s">
        <v>7</v>
      </c>
      <c r="H6225" t="str">
        <f t="array" ref="H6225">INDEX(B6225:G6225,MODE(MATCH(B6225:G6225,B6225:G6225,0)))</f>
        <v>chinese</v>
      </c>
    </row>
    <row r="6226" spans="1:8">
      <c r="A6226">
        <v>1684</v>
      </c>
      <c r="B6226" t="s">
        <v>4</v>
      </c>
      <c r="C6226" t="s">
        <v>4</v>
      </c>
      <c r="D6226" t="s">
        <v>4</v>
      </c>
      <c r="E6226" t="s">
        <v>4</v>
      </c>
      <c r="F6226" t="s">
        <v>4</v>
      </c>
      <c r="G6226" t="s">
        <v>4</v>
      </c>
      <c r="H6226" t="str">
        <f t="array" ref="H6226">INDEX(B6226:G6226,MODE(MATCH(B6226:G6226,B6226:G6226,0)))</f>
        <v>italian</v>
      </c>
    </row>
    <row r="6227" spans="1:8">
      <c r="A6227">
        <v>1953</v>
      </c>
      <c r="B6227" t="s">
        <v>3</v>
      </c>
      <c r="C6227" t="s">
        <v>3</v>
      </c>
      <c r="D6227" t="s">
        <v>3</v>
      </c>
      <c r="E6227" t="s">
        <v>3</v>
      </c>
      <c r="F6227" t="s">
        <v>3</v>
      </c>
      <c r="G6227" t="s">
        <v>3</v>
      </c>
      <c r="H6227" t="str">
        <f t="array" ref="H6227">INDEX(B6227:G6227,MODE(MATCH(B6227:G6227,B6227:G6227,0)))</f>
        <v>southern_us</v>
      </c>
    </row>
    <row r="6228" spans="1:8">
      <c r="A6228">
        <v>15537</v>
      </c>
      <c r="B6228" t="s">
        <v>7</v>
      </c>
      <c r="C6228" t="s">
        <v>7</v>
      </c>
      <c r="D6228" t="s">
        <v>7</v>
      </c>
      <c r="E6228" t="s">
        <v>7</v>
      </c>
      <c r="F6228" t="s">
        <v>7</v>
      </c>
      <c r="G6228" t="s">
        <v>7</v>
      </c>
      <c r="H6228" t="str">
        <f t="array" ref="H6228">INDEX(B6228:G6228,MODE(MATCH(B6228:G6228,B6228:G6228,0)))</f>
        <v>chinese</v>
      </c>
    </row>
    <row r="6229" spans="1:8">
      <c r="A6229">
        <v>2489</v>
      </c>
      <c r="B6229" t="s">
        <v>8</v>
      </c>
      <c r="C6229" t="s">
        <v>8</v>
      </c>
      <c r="D6229" t="s">
        <v>8</v>
      </c>
      <c r="E6229" t="s">
        <v>8</v>
      </c>
      <c r="F6229" t="s">
        <v>8</v>
      </c>
      <c r="G6229" t="s">
        <v>8</v>
      </c>
      <c r="H6229" t="str">
        <f t="array" ref="H6229">INDEX(B6229:G6229,MODE(MATCH(B6229:G6229,B6229:G6229,0)))</f>
        <v>mexican</v>
      </c>
    </row>
    <row r="6230" spans="1:8">
      <c r="A6230">
        <v>34708</v>
      </c>
      <c r="B6230" t="s">
        <v>13</v>
      </c>
      <c r="C6230" t="s">
        <v>13</v>
      </c>
      <c r="D6230" t="s">
        <v>13</v>
      </c>
      <c r="E6230" t="s">
        <v>13</v>
      </c>
      <c r="F6230" t="s">
        <v>13</v>
      </c>
      <c r="G6230" t="s">
        <v>13</v>
      </c>
      <c r="H6230" t="str">
        <f t="array" ref="H6230">INDEX(B6230:G6230,MODE(MATCH(B6230:G6230,B6230:G6230,0)))</f>
        <v>thai</v>
      </c>
    </row>
    <row r="6231" spans="1:8">
      <c r="A6231">
        <v>47554</v>
      </c>
      <c r="B6231" t="s">
        <v>17</v>
      </c>
      <c r="C6231" t="s">
        <v>17</v>
      </c>
      <c r="D6231" t="s">
        <v>17</v>
      </c>
      <c r="E6231" t="s">
        <v>17</v>
      </c>
      <c r="F6231" t="s">
        <v>17</v>
      </c>
      <c r="G6231" t="s">
        <v>17</v>
      </c>
      <c r="H6231" t="str">
        <f t="array" ref="H6231">INDEX(B6231:G6231,MODE(MATCH(B6231:G6231,B6231:G6231,0)))</f>
        <v>filipino</v>
      </c>
    </row>
    <row r="6232" spans="1:8">
      <c r="A6232">
        <v>30298</v>
      </c>
      <c r="B6232" t="s">
        <v>8</v>
      </c>
      <c r="C6232" t="s">
        <v>8</v>
      </c>
      <c r="D6232" t="s">
        <v>8</v>
      </c>
      <c r="E6232" t="s">
        <v>8</v>
      </c>
      <c r="F6232" t="s">
        <v>8</v>
      </c>
      <c r="G6232" t="s">
        <v>8</v>
      </c>
      <c r="H6232" t="str">
        <f t="array" ref="H6232">INDEX(B6232:G6232,MODE(MATCH(B6232:G6232,B6232:G6232,0)))</f>
        <v>mexican</v>
      </c>
    </row>
    <row r="6233" spans="1:8">
      <c r="A6233">
        <v>23459</v>
      </c>
      <c r="B6233" t="s">
        <v>16</v>
      </c>
      <c r="C6233" t="s">
        <v>16</v>
      </c>
      <c r="D6233" t="s">
        <v>16</v>
      </c>
      <c r="E6233" t="s">
        <v>16</v>
      </c>
      <c r="F6233" t="s">
        <v>16</v>
      </c>
      <c r="G6233" t="s">
        <v>16</v>
      </c>
      <c r="H6233" t="str">
        <f t="array" ref="H6233">INDEX(B6233:G6233,MODE(MATCH(B6233:G6233,B6233:G6233,0)))</f>
        <v>spanish</v>
      </c>
    </row>
    <row r="6234" spans="1:8">
      <c r="A6234">
        <v>2593</v>
      </c>
      <c r="B6234" t="s">
        <v>5</v>
      </c>
      <c r="C6234" t="s">
        <v>5</v>
      </c>
      <c r="D6234" t="s">
        <v>5</v>
      </c>
      <c r="E6234" t="s">
        <v>5</v>
      </c>
      <c r="F6234" t="s">
        <v>5</v>
      </c>
      <c r="G6234" t="s">
        <v>5</v>
      </c>
      <c r="H6234" t="str">
        <f t="array" ref="H6234">INDEX(B6234:G6234,MODE(MATCH(B6234:G6234,B6234:G6234,0)))</f>
        <v>cajun_creole</v>
      </c>
    </row>
    <row r="6235" spans="1:8">
      <c r="A6235">
        <v>7216</v>
      </c>
      <c r="B6235" t="s">
        <v>3</v>
      </c>
      <c r="C6235" t="s">
        <v>3</v>
      </c>
      <c r="D6235" t="s">
        <v>3</v>
      </c>
      <c r="E6235" t="s">
        <v>6</v>
      </c>
      <c r="F6235" t="s">
        <v>5</v>
      </c>
      <c r="G6235" t="s">
        <v>3</v>
      </c>
      <c r="H6235" t="str">
        <f t="array" ref="H6235">INDEX(B6235:G6235,MODE(MATCH(B6235:G6235,B6235:G6235,0)))</f>
        <v>southern_us</v>
      </c>
    </row>
    <row r="6236" spans="1:8">
      <c r="A6236">
        <v>35883</v>
      </c>
      <c r="B6236" t="s">
        <v>8</v>
      </c>
      <c r="C6236" t="s">
        <v>8</v>
      </c>
      <c r="D6236" t="s">
        <v>8</v>
      </c>
      <c r="E6236" t="s">
        <v>8</v>
      </c>
      <c r="F6236" t="s">
        <v>8</v>
      </c>
      <c r="G6236" t="s">
        <v>8</v>
      </c>
      <c r="H6236" t="str">
        <f t="array" ref="H6236">INDEX(B6236:G6236,MODE(MATCH(B6236:G6236,B6236:G6236,0)))</f>
        <v>mexican</v>
      </c>
    </row>
    <row r="6237" spans="1:8">
      <c r="A6237">
        <v>27039</v>
      </c>
      <c r="B6237" t="s">
        <v>7</v>
      </c>
      <c r="C6237" t="s">
        <v>7</v>
      </c>
      <c r="D6237" t="s">
        <v>7</v>
      </c>
      <c r="E6237" t="s">
        <v>7</v>
      </c>
      <c r="F6237" t="s">
        <v>7</v>
      </c>
      <c r="G6237" t="s">
        <v>7</v>
      </c>
      <c r="H6237" t="str">
        <f t="array" ref="H6237">INDEX(B6237:G6237,MODE(MATCH(B6237:G6237,B6237:G6237,0)))</f>
        <v>chinese</v>
      </c>
    </row>
    <row r="6238" spans="1:8">
      <c r="A6238">
        <v>47957</v>
      </c>
      <c r="B6238" t="s">
        <v>8</v>
      </c>
      <c r="C6238" t="s">
        <v>8</v>
      </c>
      <c r="D6238" t="s">
        <v>8</v>
      </c>
      <c r="E6238" t="s">
        <v>3</v>
      </c>
      <c r="F6238" t="s">
        <v>8</v>
      </c>
      <c r="G6238" t="s">
        <v>8</v>
      </c>
      <c r="H6238" t="str">
        <f t="array" ref="H6238">INDEX(B6238:G6238,MODE(MATCH(B6238:G6238,B6238:G6238,0)))</f>
        <v>mexican</v>
      </c>
    </row>
    <row r="6239" spans="1:8">
      <c r="A6239">
        <v>7815</v>
      </c>
      <c r="B6239" t="s">
        <v>8</v>
      </c>
      <c r="C6239" t="s">
        <v>8</v>
      </c>
      <c r="D6239" t="s">
        <v>8</v>
      </c>
      <c r="E6239" t="s">
        <v>8</v>
      </c>
      <c r="F6239" t="s">
        <v>8</v>
      </c>
      <c r="G6239" t="s">
        <v>8</v>
      </c>
      <c r="H6239" t="str">
        <f t="array" ref="H6239">INDEX(B6239:G6239,MODE(MATCH(B6239:G6239,B6239:G6239,0)))</f>
        <v>mexican</v>
      </c>
    </row>
    <row r="6240" spans="1:8">
      <c r="A6240">
        <v>5270</v>
      </c>
      <c r="B6240" t="s">
        <v>4</v>
      </c>
      <c r="C6240" t="s">
        <v>4</v>
      </c>
      <c r="D6240" t="s">
        <v>4</v>
      </c>
      <c r="E6240" t="s">
        <v>4</v>
      </c>
      <c r="F6240" t="s">
        <v>4</v>
      </c>
      <c r="G6240" t="s">
        <v>4</v>
      </c>
      <c r="H6240" t="str">
        <f t="array" ref="H6240">INDEX(B6240:G6240,MODE(MATCH(B6240:G6240,B6240:G6240,0)))</f>
        <v>italian</v>
      </c>
    </row>
    <row r="6241" spans="1:8">
      <c r="A6241">
        <v>10768</v>
      </c>
      <c r="B6241" t="s">
        <v>8</v>
      </c>
      <c r="C6241" t="s">
        <v>8</v>
      </c>
      <c r="D6241" t="s">
        <v>8</v>
      </c>
      <c r="E6241" t="s">
        <v>8</v>
      </c>
      <c r="F6241" t="s">
        <v>8</v>
      </c>
      <c r="G6241" t="s">
        <v>8</v>
      </c>
      <c r="H6241" t="str">
        <f t="array" ref="H6241">INDEX(B6241:G6241,MODE(MATCH(B6241:G6241,B6241:G6241,0)))</f>
        <v>mexican</v>
      </c>
    </row>
    <row r="6242" spans="1:8">
      <c r="A6242">
        <v>29740</v>
      </c>
      <c r="B6242" t="s">
        <v>10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tr">
        <f t="array" ref="H6242">INDEX(B6242:G6242,MODE(MATCH(B6242:G6242,B6242:G6242,0)))</f>
        <v>indian</v>
      </c>
    </row>
    <row r="6243" spans="1:8">
      <c r="A6243">
        <v>3068</v>
      </c>
      <c r="B6243" t="s">
        <v>5</v>
      </c>
      <c r="C6243" t="s">
        <v>5</v>
      </c>
      <c r="D6243" t="s">
        <v>5</v>
      </c>
      <c r="E6243" t="s">
        <v>5</v>
      </c>
      <c r="F6243" t="s">
        <v>5</v>
      </c>
      <c r="G6243" t="s">
        <v>5</v>
      </c>
      <c r="H6243" t="str">
        <f t="array" ref="H6243">INDEX(B6243:G6243,MODE(MATCH(B6243:G6243,B6243:G6243,0)))</f>
        <v>cajun_creole</v>
      </c>
    </row>
    <row r="6244" spans="1:8">
      <c r="A6244">
        <v>29535</v>
      </c>
      <c r="B6244" t="s">
        <v>8</v>
      </c>
      <c r="C6244" t="s">
        <v>8</v>
      </c>
      <c r="D6244" t="s">
        <v>8</v>
      </c>
      <c r="E6244" t="s">
        <v>8</v>
      </c>
      <c r="F6244" t="s">
        <v>8</v>
      </c>
      <c r="G6244" t="s">
        <v>8</v>
      </c>
      <c r="H6244" t="str">
        <f t="array" ref="H6244">INDEX(B6244:G6244,MODE(MATCH(B6244:G6244,B6244:G6244,0)))</f>
        <v>mexican</v>
      </c>
    </row>
    <row r="6245" spans="1:8">
      <c r="A6245">
        <v>7182</v>
      </c>
      <c r="B6245" t="s">
        <v>8</v>
      </c>
      <c r="C6245" t="s">
        <v>8</v>
      </c>
      <c r="D6245" t="s">
        <v>8</v>
      </c>
      <c r="E6245" t="s">
        <v>8</v>
      </c>
      <c r="F6245" t="s">
        <v>8</v>
      </c>
      <c r="G6245" t="s">
        <v>8</v>
      </c>
      <c r="H6245" t="str">
        <f t="array" ref="H6245">INDEX(B6245:G6245,MODE(MATCH(B6245:G6245,B6245:G6245,0)))</f>
        <v>mexican</v>
      </c>
    </row>
    <row r="6246" spans="1:8">
      <c r="A6246">
        <v>7796</v>
      </c>
      <c r="B6246" t="s">
        <v>3</v>
      </c>
      <c r="C6246" t="s">
        <v>3</v>
      </c>
      <c r="D6246" t="s">
        <v>3</v>
      </c>
      <c r="E6246" t="s">
        <v>3</v>
      </c>
      <c r="F6246" t="s">
        <v>3</v>
      </c>
      <c r="G6246" t="s">
        <v>3</v>
      </c>
      <c r="H6246" t="str">
        <f t="array" ref="H6246">INDEX(B6246:G6246,MODE(MATCH(B6246:G6246,B6246:G6246,0)))</f>
        <v>southern_us</v>
      </c>
    </row>
    <row r="6247" spans="1:8">
      <c r="A6247">
        <v>41409</v>
      </c>
      <c r="B6247" t="s">
        <v>3</v>
      </c>
      <c r="C6247" t="s">
        <v>3</v>
      </c>
      <c r="D6247" t="s">
        <v>3</v>
      </c>
      <c r="E6247" t="s">
        <v>3</v>
      </c>
      <c r="F6247" t="s">
        <v>3</v>
      </c>
      <c r="G6247" t="s">
        <v>3</v>
      </c>
      <c r="H6247" t="str">
        <f t="array" ref="H6247">INDEX(B6247:G6247,MODE(MATCH(B6247:G6247,B6247:G6247,0)))</f>
        <v>southern_us</v>
      </c>
    </row>
    <row r="6248" spans="1:8">
      <c r="A6248">
        <v>39671</v>
      </c>
      <c r="B6248" t="s">
        <v>3</v>
      </c>
      <c r="C6248" t="s">
        <v>3</v>
      </c>
      <c r="D6248" t="s">
        <v>3</v>
      </c>
      <c r="E6248" t="s">
        <v>3</v>
      </c>
      <c r="F6248" t="s">
        <v>17</v>
      </c>
      <c r="G6248" t="s">
        <v>3</v>
      </c>
      <c r="H6248" t="str">
        <f t="array" ref="H6248">INDEX(B6248:G6248,MODE(MATCH(B6248:G6248,B6248:G6248,0)))</f>
        <v>southern_us</v>
      </c>
    </row>
    <row r="6249" spans="1:8">
      <c r="A6249">
        <v>28559</v>
      </c>
      <c r="B6249" t="s">
        <v>4</v>
      </c>
      <c r="C6249" t="s">
        <v>4</v>
      </c>
      <c r="D6249" t="s">
        <v>4</v>
      </c>
      <c r="E6249" t="s">
        <v>4</v>
      </c>
      <c r="F6249" t="s">
        <v>4</v>
      </c>
      <c r="G6249" t="s">
        <v>4</v>
      </c>
      <c r="H6249" t="str">
        <f t="array" ref="H6249">INDEX(B6249:G6249,MODE(MATCH(B6249:G6249,B6249:G6249,0)))</f>
        <v>italian</v>
      </c>
    </row>
    <row r="6250" spans="1:8">
      <c r="A6250">
        <v>32146</v>
      </c>
      <c r="B6250" t="s">
        <v>11</v>
      </c>
      <c r="C6250" t="s">
        <v>11</v>
      </c>
      <c r="D6250" t="s">
        <v>11</v>
      </c>
      <c r="E6250" t="s">
        <v>6</v>
      </c>
      <c r="F6250" t="s">
        <v>6</v>
      </c>
      <c r="G6250" t="s">
        <v>11</v>
      </c>
      <c r="H6250" t="str">
        <f t="array" ref="H6250">INDEX(B6250:G6250,MODE(MATCH(B6250:G6250,B6250:G6250,0)))</f>
        <v>japanese</v>
      </c>
    </row>
    <row r="6251" spans="1:8">
      <c r="A6251">
        <v>23439</v>
      </c>
      <c r="B6251" t="s">
        <v>4</v>
      </c>
      <c r="C6251" t="s">
        <v>4</v>
      </c>
      <c r="D6251" t="s">
        <v>4</v>
      </c>
      <c r="E6251" t="s">
        <v>4</v>
      </c>
      <c r="F6251" t="s">
        <v>4</v>
      </c>
      <c r="G6251" t="s">
        <v>4</v>
      </c>
      <c r="H6251" t="str">
        <f t="array" ref="H6251">INDEX(B6251:G6251,MODE(MATCH(B6251:G6251,B6251:G6251,0)))</f>
        <v>italian</v>
      </c>
    </row>
    <row r="6252" spans="1:8">
      <c r="A6252">
        <v>31391</v>
      </c>
      <c r="B6252" t="s">
        <v>4</v>
      </c>
      <c r="C6252" t="s">
        <v>4</v>
      </c>
      <c r="D6252" t="s">
        <v>4</v>
      </c>
      <c r="E6252" t="s">
        <v>4</v>
      </c>
      <c r="F6252" t="s">
        <v>4</v>
      </c>
      <c r="G6252" t="s">
        <v>4</v>
      </c>
      <c r="H6252" t="str">
        <f t="array" ref="H6252">INDEX(B6252:G6252,MODE(MATCH(B6252:G6252,B6252:G6252,0)))</f>
        <v>italian</v>
      </c>
    </row>
    <row r="6253" spans="1:8">
      <c r="A6253">
        <v>42855</v>
      </c>
      <c r="B6253" t="s">
        <v>13</v>
      </c>
      <c r="C6253" t="s">
        <v>13</v>
      </c>
      <c r="D6253" t="s">
        <v>13</v>
      </c>
      <c r="E6253" t="s">
        <v>12</v>
      </c>
      <c r="F6253" t="s">
        <v>12</v>
      </c>
      <c r="G6253" t="s">
        <v>13</v>
      </c>
      <c r="H6253" t="str">
        <f t="array" ref="H6253">INDEX(B6253:G6253,MODE(MATCH(B6253:G6253,B6253:G6253,0)))</f>
        <v>thai</v>
      </c>
    </row>
    <row r="6254" spans="1:8">
      <c r="A6254">
        <v>11813</v>
      </c>
      <c r="B6254" t="s">
        <v>8</v>
      </c>
      <c r="C6254" t="s">
        <v>8</v>
      </c>
      <c r="D6254" t="s">
        <v>8</v>
      </c>
      <c r="E6254" t="s">
        <v>8</v>
      </c>
      <c r="F6254" t="s">
        <v>8</v>
      </c>
      <c r="G6254" t="s">
        <v>8</v>
      </c>
      <c r="H6254" t="str">
        <f t="array" ref="H6254">INDEX(B6254:G6254,MODE(MATCH(B6254:G6254,B6254:G6254,0)))</f>
        <v>mexican</v>
      </c>
    </row>
    <row r="6255" spans="1:8">
      <c r="A6255">
        <v>48272</v>
      </c>
      <c r="B6255" t="s">
        <v>2</v>
      </c>
      <c r="C6255" t="s">
        <v>2</v>
      </c>
      <c r="D6255" t="s">
        <v>2</v>
      </c>
      <c r="E6255" t="s">
        <v>3</v>
      </c>
      <c r="F6255" t="s">
        <v>2</v>
      </c>
      <c r="G6255" t="s">
        <v>3</v>
      </c>
      <c r="H6255" t="str">
        <f t="array" ref="H6255">INDEX(B6255:G6255,MODE(MATCH(B6255:G6255,B6255:G6255,0)))</f>
        <v>british</v>
      </c>
    </row>
    <row r="6256" spans="1:8">
      <c r="A6256">
        <v>12263</v>
      </c>
      <c r="B6256" t="s">
        <v>7</v>
      </c>
      <c r="C6256" t="s">
        <v>7</v>
      </c>
      <c r="D6256" t="s">
        <v>7</v>
      </c>
      <c r="E6256" t="s">
        <v>7</v>
      </c>
      <c r="F6256" t="s">
        <v>7</v>
      </c>
      <c r="G6256" t="s">
        <v>7</v>
      </c>
      <c r="H6256" t="str">
        <f t="array" ref="H6256">INDEX(B6256:G6256,MODE(MATCH(B6256:G6256,B6256:G6256,0)))</f>
        <v>chinese</v>
      </c>
    </row>
    <row r="6257" spans="1:8">
      <c r="A6257">
        <v>2787</v>
      </c>
      <c r="B6257" t="s">
        <v>16</v>
      </c>
      <c r="C6257" t="s">
        <v>16</v>
      </c>
      <c r="D6257" t="s">
        <v>16</v>
      </c>
      <c r="E6257" t="s">
        <v>16</v>
      </c>
      <c r="F6257" t="s">
        <v>16</v>
      </c>
      <c r="G6257" t="s">
        <v>16</v>
      </c>
      <c r="H6257" t="str">
        <f t="array" ref="H6257">INDEX(B6257:G6257,MODE(MATCH(B6257:G6257,B6257:G6257,0)))</f>
        <v>spanish</v>
      </c>
    </row>
    <row r="6258" spans="1:8">
      <c r="A6258">
        <v>16385</v>
      </c>
      <c r="B6258" t="s">
        <v>6</v>
      </c>
      <c r="C6258" t="s">
        <v>6</v>
      </c>
      <c r="D6258" t="s">
        <v>6</v>
      </c>
      <c r="E6258" t="s">
        <v>6</v>
      </c>
      <c r="F6258" t="s">
        <v>6</v>
      </c>
      <c r="G6258" t="s">
        <v>6</v>
      </c>
      <c r="H6258" t="str">
        <f t="array" ref="H6258">INDEX(B6258:G6258,MODE(MATCH(B6258:G6258,B6258:G6258,0)))</f>
        <v>french</v>
      </c>
    </row>
    <row r="6259" spans="1:8">
      <c r="A6259">
        <v>42523</v>
      </c>
      <c r="B6259" t="s">
        <v>8</v>
      </c>
      <c r="C6259" t="s">
        <v>8</v>
      </c>
      <c r="D6259" t="s">
        <v>8</v>
      </c>
      <c r="E6259" t="s">
        <v>8</v>
      </c>
      <c r="F6259" t="s">
        <v>8</v>
      </c>
      <c r="G6259" t="s">
        <v>8</v>
      </c>
      <c r="H6259" t="str">
        <f t="array" ref="H6259">INDEX(B6259:G6259,MODE(MATCH(B6259:G6259,B6259:G6259,0)))</f>
        <v>mexican</v>
      </c>
    </row>
    <row r="6260" spans="1:8">
      <c r="A6260">
        <v>26150</v>
      </c>
      <c r="B6260" t="s">
        <v>3</v>
      </c>
      <c r="C6260" t="s">
        <v>3</v>
      </c>
      <c r="D6260" t="s">
        <v>3</v>
      </c>
      <c r="E6260" t="s">
        <v>3</v>
      </c>
      <c r="F6260" t="s">
        <v>3</v>
      </c>
      <c r="G6260" t="s">
        <v>3</v>
      </c>
      <c r="H6260" t="str">
        <f t="array" ref="H6260">INDEX(B6260:G6260,MODE(MATCH(B6260:G6260,B6260:G6260,0)))</f>
        <v>southern_us</v>
      </c>
    </row>
    <row r="6261" spans="1:8">
      <c r="A6261">
        <v>17544</v>
      </c>
      <c r="B6261" t="s">
        <v>6</v>
      </c>
      <c r="C6261" t="s">
        <v>6</v>
      </c>
      <c r="D6261" t="s">
        <v>6</v>
      </c>
      <c r="E6261" t="s">
        <v>3</v>
      </c>
      <c r="F6261" t="s">
        <v>3</v>
      </c>
      <c r="G6261" t="s">
        <v>6</v>
      </c>
      <c r="H6261" t="str">
        <f t="array" ref="H6261">INDEX(B6261:G6261,MODE(MATCH(B6261:G6261,B6261:G6261,0)))</f>
        <v>french</v>
      </c>
    </row>
    <row r="6262" spans="1:8">
      <c r="A6262">
        <v>29802</v>
      </c>
      <c r="B6262" t="s">
        <v>6</v>
      </c>
      <c r="C6262" t="s">
        <v>6</v>
      </c>
      <c r="D6262" t="s">
        <v>6</v>
      </c>
      <c r="E6262" t="s">
        <v>6</v>
      </c>
      <c r="F6262" t="s">
        <v>6</v>
      </c>
      <c r="G6262" t="s">
        <v>6</v>
      </c>
      <c r="H6262" t="str">
        <f t="array" ref="H6262">INDEX(B6262:G6262,MODE(MATCH(B6262:G6262,B6262:G6262,0)))</f>
        <v>french</v>
      </c>
    </row>
    <row r="6263" spans="1:8">
      <c r="A6263">
        <v>4294</v>
      </c>
      <c r="B6263" t="s">
        <v>3</v>
      </c>
      <c r="C6263" t="s">
        <v>3</v>
      </c>
      <c r="D6263" t="s">
        <v>3</v>
      </c>
      <c r="E6263" t="s">
        <v>3</v>
      </c>
      <c r="F6263" t="s">
        <v>3</v>
      </c>
      <c r="G6263" t="s">
        <v>3</v>
      </c>
      <c r="H6263" t="str">
        <f t="array" ref="H6263">INDEX(B6263:G6263,MODE(MATCH(B6263:G6263,B6263:G6263,0)))</f>
        <v>southern_us</v>
      </c>
    </row>
    <row r="6264" spans="1:8">
      <c r="A6264">
        <v>12696</v>
      </c>
      <c r="B6264" t="s">
        <v>3</v>
      </c>
      <c r="C6264" t="s">
        <v>3</v>
      </c>
      <c r="D6264" t="s">
        <v>3</v>
      </c>
      <c r="E6264" t="s">
        <v>3</v>
      </c>
      <c r="F6264" t="s">
        <v>3</v>
      </c>
      <c r="G6264" t="s">
        <v>3</v>
      </c>
      <c r="H6264" t="str">
        <f t="array" ref="H6264">INDEX(B6264:G6264,MODE(MATCH(B6264:G6264,B6264:G6264,0)))</f>
        <v>southern_us</v>
      </c>
    </row>
    <row r="6265" spans="1:8">
      <c r="A6265">
        <v>9075</v>
      </c>
      <c r="B6265" t="s">
        <v>5</v>
      </c>
      <c r="C6265" t="s">
        <v>5</v>
      </c>
      <c r="D6265" t="s">
        <v>5</v>
      </c>
      <c r="E6265" t="s">
        <v>5</v>
      </c>
      <c r="F6265" t="s">
        <v>5</v>
      </c>
      <c r="G6265" t="s">
        <v>5</v>
      </c>
      <c r="H6265" t="str">
        <f t="array" ref="H6265">INDEX(B6265:G6265,MODE(MATCH(B6265:G6265,B6265:G6265,0)))</f>
        <v>cajun_creole</v>
      </c>
    </row>
    <row r="6266" spans="1:8">
      <c r="A6266">
        <v>20159</v>
      </c>
      <c r="B6266" t="s">
        <v>20</v>
      </c>
      <c r="C6266" t="s">
        <v>20</v>
      </c>
      <c r="D6266" t="s">
        <v>20</v>
      </c>
      <c r="E6266" t="s">
        <v>20</v>
      </c>
      <c r="F6266" t="s">
        <v>2</v>
      </c>
      <c r="G6266" t="s">
        <v>20</v>
      </c>
      <c r="H6266" t="str">
        <f t="array" ref="H6266">INDEX(B6266:G6266,MODE(MATCH(B6266:G6266,B6266:G6266,0)))</f>
        <v>irish</v>
      </c>
    </row>
    <row r="6267" spans="1:8">
      <c r="A6267">
        <v>31282</v>
      </c>
      <c r="B6267" t="s">
        <v>15</v>
      </c>
      <c r="C6267" t="s">
        <v>15</v>
      </c>
      <c r="D6267" t="s">
        <v>15</v>
      </c>
      <c r="E6267" t="s">
        <v>15</v>
      </c>
      <c r="F6267" t="s">
        <v>15</v>
      </c>
      <c r="G6267" t="s">
        <v>15</v>
      </c>
      <c r="H6267" t="str">
        <f t="array" ref="H6267">INDEX(B6267:G6267,MODE(MATCH(B6267:G6267,B6267:G6267,0)))</f>
        <v>russian</v>
      </c>
    </row>
    <row r="6268" spans="1:8">
      <c r="A6268">
        <v>13057</v>
      </c>
      <c r="B6268" t="s">
        <v>4</v>
      </c>
      <c r="C6268" t="s">
        <v>4</v>
      </c>
      <c r="D6268" t="s">
        <v>4</v>
      </c>
      <c r="E6268" t="s">
        <v>4</v>
      </c>
      <c r="F6268" t="s">
        <v>4</v>
      </c>
      <c r="G6268" t="s">
        <v>4</v>
      </c>
      <c r="H6268" t="str">
        <f t="array" ref="H6268">INDEX(B6268:G6268,MODE(MATCH(B6268:G6268,B6268:G6268,0)))</f>
        <v>italian</v>
      </c>
    </row>
    <row r="6269" spans="1:8">
      <c r="A6269">
        <v>26814</v>
      </c>
      <c r="B6269" t="s">
        <v>12</v>
      </c>
      <c r="C6269" t="s">
        <v>12</v>
      </c>
      <c r="D6269" t="s">
        <v>12</v>
      </c>
      <c r="E6269" t="s">
        <v>12</v>
      </c>
      <c r="F6269" t="s">
        <v>12</v>
      </c>
      <c r="G6269" t="s">
        <v>12</v>
      </c>
      <c r="H6269" t="str">
        <f t="array" ref="H6269">INDEX(B6269:G6269,MODE(MATCH(B6269:G6269,B6269:G6269,0)))</f>
        <v>vietnamese</v>
      </c>
    </row>
    <row r="6270" spans="1:8">
      <c r="A6270">
        <v>23909</v>
      </c>
      <c r="B6270" t="s">
        <v>17</v>
      </c>
      <c r="C6270" t="s">
        <v>17</v>
      </c>
      <c r="D6270" t="s">
        <v>17</v>
      </c>
      <c r="E6270" t="s">
        <v>17</v>
      </c>
      <c r="F6270" t="s">
        <v>17</v>
      </c>
      <c r="G6270" t="s">
        <v>17</v>
      </c>
      <c r="H6270" t="str">
        <f t="array" ref="H6270">INDEX(B6270:G6270,MODE(MATCH(B6270:G6270,B6270:G6270,0)))</f>
        <v>filipino</v>
      </c>
    </row>
    <row r="6271" spans="1:8">
      <c r="A6271">
        <v>27882</v>
      </c>
      <c r="B6271" t="s">
        <v>8</v>
      </c>
      <c r="C6271" t="s">
        <v>8</v>
      </c>
      <c r="D6271" t="s">
        <v>8</v>
      </c>
      <c r="E6271" t="s">
        <v>8</v>
      </c>
      <c r="F6271" t="s">
        <v>8</v>
      </c>
      <c r="G6271" t="s">
        <v>8</v>
      </c>
      <c r="H6271" t="str">
        <f t="array" ref="H6271">INDEX(B6271:G6271,MODE(MATCH(B6271:G6271,B6271:G6271,0)))</f>
        <v>mexican</v>
      </c>
    </row>
    <row r="6272" spans="1:8">
      <c r="A6272">
        <v>43452</v>
      </c>
      <c r="B6272" t="s">
        <v>19</v>
      </c>
      <c r="C6272" t="s">
        <v>19</v>
      </c>
      <c r="D6272" t="s">
        <v>19</v>
      </c>
      <c r="E6272" t="s">
        <v>19</v>
      </c>
      <c r="F6272" t="s">
        <v>19</v>
      </c>
      <c r="G6272" t="s">
        <v>19</v>
      </c>
      <c r="H6272" t="str">
        <f t="array" ref="H6272">INDEX(B6272:G6272,MODE(MATCH(B6272:G6272,B6272:G6272,0)))</f>
        <v>moroccan</v>
      </c>
    </row>
    <row r="6273" spans="1:8">
      <c r="A6273">
        <v>40246</v>
      </c>
      <c r="B6273" t="s">
        <v>8</v>
      </c>
      <c r="C6273" t="s">
        <v>8</v>
      </c>
      <c r="D6273" t="s">
        <v>8</v>
      </c>
      <c r="E6273" t="s">
        <v>8</v>
      </c>
      <c r="F6273" t="s">
        <v>8</v>
      </c>
      <c r="G6273" t="s">
        <v>8</v>
      </c>
      <c r="H6273" t="str">
        <f t="array" ref="H6273">INDEX(B6273:G6273,MODE(MATCH(B6273:G6273,B6273:G6273,0)))</f>
        <v>mexican</v>
      </c>
    </row>
    <row r="6274" spans="1:8">
      <c r="A6274">
        <v>8493</v>
      </c>
      <c r="B6274" t="s">
        <v>13</v>
      </c>
      <c r="C6274" t="s">
        <v>13</v>
      </c>
      <c r="D6274" t="s">
        <v>13</v>
      </c>
      <c r="E6274" t="s">
        <v>13</v>
      </c>
      <c r="F6274" t="s">
        <v>13</v>
      </c>
      <c r="G6274" t="s">
        <v>13</v>
      </c>
      <c r="H6274" t="str">
        <f t="array" ref="H6274">INDEX(B6274:G6274,MODE(MATCH(B6274:G6274,B6274:G6274,0)))</f>
        <v>thai</v>
      </c>
    </row>
    <row r="6275" spans="1:8">
      <c r="A6275">
        <v>13302</v>
      </c>
      <c r="B6275" t="s">
        <v>10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tr">
        <f t="array" ref="H6275">INDEX(B6275:G6275,MODE(MATCH(B6275:G6275,B6275:G6275,0)))</f>
        <v>indian</v>
      </c>
    </row>
    <row r="6276" spans="1:8">
      <c r="A6276">
        <v>25606</v>
      </c>
      <c r="B6276" t="s">
        <v>8</v>
      </c>
      <c r="C6276" t="s">
        <v>8</v>
      </c>
      <c r="D6276" t="s">
        <v>8</v>
      </c>
      <c r="E6276" t="s">
        <v>8</v>
      </c>
      <c r="F6276" t="s">
        <v>8</v>
      </c>
      <c r="G6276" t="s">
        <v>8</v>
      </c>
      <c r="H6276" t="str">
        <f t="array" ref="H6276">INDEX(B6276:G6276,MODE(MATCH(B6276:G6276,B6276:G6276,0)))</f>
        <v>mexican</v>
      </c>
    </row>
    <row r="6277" spans="1:8">
      <c r="A6277">
        <v>14808</v>
      </c>
      <c r="B6277" t="s">
        <v>14</v>
      </c>
      <c r="C6277" t="s">
        <v>14</v>
      </c>
      <c r="D6277" t="s">
        <v>14</v>
      </c>
      <c r="E6277" t="s">
        <v>14</v>
      </c>
      <c r="F6277" t="s">
        <v>14</v>
      </c>
      <c r="G6277" t="s">
        <v>14</v>
      </c>
      <c r="H6277" t="str">
        <f t="array" ref="H6277">INDEX(B6277:G6277,MODE(MATCH(B6277:G6277,B6277:G6277,0)))</f>
        <v>korean</v>
      </c>
    </row>
    <row r="6278" spans="1:8">
      <c r="A6278">
        <v>40265</v>
      </c>
      <c r="B6278" t="s">
        <v>4</v>
      </c>
      <c r="C6278" t="s">
        <v>4</v>
      </c>
      <c r="D6278" t="s">
        <v>4</v>
      </c>
      <c r="E6278" t="s">
        <v>4</v>
      </c>
      <c r="F6278" t="s">
        <v>4</v>
      </c>
      <c r="G6278" t="s">
        <v>4</v>
      </c>
      <c r="H6278" t="str">
        <f t="array" ref="H6278">INDEX(B6278:G6278,MODE(MATCH(B6278:G6278,B6278:G6278,0)))</f>
        <v>italian</v>
      </c>
    </row>
    <row r="6279" spans="1:8">
      <c r="A6279">
        <v>13155</v>
      </c>
      <c r="B6279" t="s">
        <v>10</v>
      </c>
      <c r="C6279" t="s">
        <v>10</v>
      </c>
      <c r="D6279" t="s">
        <v>10</v>
      </c>
      <c r="E6279" t="s">
        <v>13</v>
      </c>
      <c r="F6279" t="s">
        <v>10</v>
      </c>
      <c r="G6279" t="s">
        <v>13</v>
      </c>
      <c r="H6279" t="str">
        <f t="array" ref="H6279">INDEX(B6279:G6279,MODE(MATCH(B6279:G6279,B6279:G6279,0)))</f>
        <v>indian</v>
      </c>
    </row>
    <row r="6280" spans="1:8">
      <c r="A6280">
        <v>28097</v>
      </c>
      <c r="B6280" t="s">
        <v>3</v>
      </c>
      <c r="C6280" t="s">
        <v>3</v>
      </c>
      <c r="D6280" t="s">
        <v>3</v>
      </c>
      <c r="E6280" t="s">
        <v>3</v>
      </c>
      <c r="F6280" t="s">
        <v>3</v>
      </c>
      <c r="G6280" t="s">
        <v>3</v>
      </c>
      <c r="H6280" t="str">
        <f t="array" ref="H6280">INDEX(B6280:G6280,MODE(MATCH(B6280:G6280,B6280:G6280,0)))</f>
        <v>southern_us</v>
      </c>
    </row>
    <row r="6281" spans="1:8">
      <c r="A6281">
        <v>32076</v>
      </c>
      <c r="B6281" t="s">
        <v>19</v>
      </c>
      <c r="C6281" t="s">
        <v>19</v>
      </c>
      <c r="D6281" t="s">
        <v>19</v>
      </c>
      <c r="E6281" t="s">
        <v>19</v>
      </c>
      <c r="F6281" t="s">
        <v>19</v>
      </c>
      <c r="G6281" t="s">
        <v>19</v>
      </c>
      <c r="H6281" t="str">
        <f t="array" ref="H6281">INDEX(B6281:G6281,MODE(MATCH(B6281:G6281,B6281:G6281,0)))</f>
        <v>moroccan</v>
      </c>
    </row>
    <row r="6282" spans="1:8">
      <c r="A6282">
        <v>36969</v>
      </c>
      <c r="B6282" t="s">
        <v>13</v>
      </c>
      <c r="C6282" t="s">
        <v>13</v>
      </c>
      <c r="D6282" t="s">
        <v>13</v>
      </c>
      <c r="E6282" t="s">
        <v>13</v>
      </c>
      <c r="F6282" t="s">
        <v>13</v>
      </c>
      <c r="G6282" t="s">
        <v>13</v>
      </c>
      <c r="H6282" t="str">
        <f t="array" ref="H6282">INDEX(B6282:G6282,MODE(MATCH(B6282:G6282,B6282:G6282,0)))</f>
        <v>thai</v>
      </c>
    </row>
    <row r="6283" spans="1:8">
      <c r="A6283">
        <v>13698</v>
      </c>
      <c r="B6283" t="s">
        <v>9</v>
      </c>
      <c r="C6283" t="s">
        <v>9</v>
      </c>
      <c r="D6283" t="s">
        <v>9</v>
      </c>
      <c r="E6283" t="s">
        <v>9</v>
      </c>
      <c r="F6283" t="s">
        <v>9</v>
      </c>
      <c r="G6283" t="s">
        <v>9</v>
      </c>
      <c r="H6283" t="str">
        <f t="array" ref="H6283">INDEX(B6283:G6283,MODE(MATCH(B6283:G6283,B6283:G6283,0)))</f>
        <v>greek</v>
      </c>
    </row>
    <row r="6284" spans="1:8">
      <c r="A6284">
        <v>38513</v>
      </c>
      <c r="B6284" t="s">
        <v>3</v>
      </c>
      <c r="C6284" t="s">
        <v>3</v>
      </c>
      <c r="D6284" t="s">
        <v>3</v>
      </c>
      <c r="E6284" t="s">
        <v>3</v>
      </c>
      <c r="F6284" t="s">
        <v>3</v>
      </c>
      <c r="G6284" t="s">
        <v>3</v>
      </c>
      <c r="H6284" t="str">
        <f t="array" ref="H6284">INDEX(B6284:G6284,MODE(MATCH(B6284:G6284,B6284:G6284,0)))</f>
        <v>southern_us</v>
      </c>
    </row>
    <row r="6285" spans="1:8">
      <c r="A6285">
        <v>15605</v>
      </c>
      <c r="B6285" t="s">
        <v>21</v>
      </c>
      <c r="C6285" t="s">
        <v>21</v>
      </c>
      <c r="D6285" t="s">
        <v>21</v>
      </c>
      <c r="E6285" t="s">
        <v>21</v>
      </c>
      <c r="F6285" t="s">
        <v>21</v>
      </c>
      <c r="G6285" t="s">
        <v>21</v>
      </c>
      <c r="H6285" t="str">
        <f t="array" ref="H6285">INDEX(B6285:G6285,MODE(MATCH(B6285:G6285,B6285:G6285,0)))</f>
        <v>jamaican</v>
      </c>
    </row>
    <row r="6286" spans="1:8">
      <c r="A6286">
        <v>47688</v>
      </c>
      <c r="B6286" t="s">
        <v>9</v>
      </c>
      <c r="C6286" t="s">
        <v>9</v>
      </c>
      <c r="D6286" t="s">
        <v>9</v>
      </c>
      <c r="E6286" t="s">
        <v>9</v>
      </c>
      <c r="F6286" t="s">
        <v>9</v>
      </c>
      <c r="G6286" t="s">
        <v>9</v>
      </c>
      <c r="H6286" t="str">
        <f t="array" ref="H6286">INDEX(B6286:G6286,MODE(MATCH(B6286:G6286,B6286:G6286,0)))</f>
        <v>greek</v>
      </c>
    </row>
    <row r="6287" spans="1:8">
      <c r="A6287">
        <v>22326</v>
      </c>
      <c r="B6287" t="s">
        <v>4</v>
      </c>
      <c r="C6287" t="s">
        <v>4</v>
      </c>
      <c r="D6287" t="s">
        <v>4</v>
      </c>
      <c r="E6287" t="s">
        <v>4</v>
      </c>
      <c r="F6287" t="s">
        <v>4</v>
      </c>
      <c r="G6287" t="s">
        <v>4</v>
      </c>
      <c r="H6287" t="str">
        <f t="array" ref="H6287">INDEX(B6287:G6287,MODE(MATCH(B6287:G6287,B6287:G6287,0)))</f>
        <v>italian</v>
      </c>
    </row>
    <row r="6288" spans="1:8">
      <c r="A6288">
        <v>43488</v>
      </c>
      <c r="B6288" t="s">
        <v>4</v>
      </c>
      <c r="C6288" t="s">
        <v>4</v>
      </c>
      <c r="D6288" t="s">
        <v>4</v>
      </c>
      <c r="E6288" t="s">
        <v>4</v>
      </c>
      <c r="F6288" t="s">
        <v>4</v>
      </c>
      <c r="G6288" t="s">
        <v>4</v>
      </c>
      <c r="H6288" t="str">
        <f t="array" ref="H6288">INDEX(B6288:G6288,MODE(MATCH(B6288:G6288,B6288:G6288,0)))</f>
        <v>italian</v>
      </c>
    </row>
    <row r="6289" spans="1:8">
      <c r="A6289">
        <v>10245</v>
      </c>
      <c r="B6289" t="s">
        <v>8</v>
      </c>
      <c r="C6289" t="s">
        <v>8</v>
      </c>
      <c r="D6289" t="s">
        <v>8</v>
      </c>
      <c r="E6289" t="s">
        <v>8</v>
      </c>
      <c r="F6289" t="s">
        <v>8</v>
      </c>
      <c r="G6289" t="s">
        <v>8</v>
      </c>
      <c r="H6289" t="str">
        <f t="array" ref="H6289">INDEX(B6289:G6289,MODE(MATCH(B6289:G6289,B6289:G6289,0)))</f>
        <v>mexican</v>
      </c>
    </row>
    <row r="6290" spans="1:8">
      <c r="A6290">
        <v>16145</v>
      </c>
      <c r="B6290" t="s">
        <v>13</v>
      </c>
      <c r="C6290" t="s">
        <v>13</v>
      </c>
      <c r="D6290" t="s">
        <v>13</v>
      </c>
      <c r="E6290" t="s">
        <v>13</v>
      </c>
      <c r="F6290" t="s">
        <v>13</v>
      </c>
      <c r="G6290" t="s">
        <v>13</v>
      </c>
      <c r="H6290" t="str">
        <f t="array" ref="H6290">INDEX(B6290:G6290,MODE(MATCH(B6290:G6290,B6290:G6290,0)))</f>
        <v>thai</v>
      </c>
    </row>
    <row r="6291" spans="1:8">
      <c r="A6291">
        <v>9985</v>
      </c>
      <c r="B6291" t="s">
        <v>8</v>
      </c>
      <c r="C6291" t="s">
        <v>8</v>
      </c>
      <c r="D6291" t="s">
        <v>8</v>
      </c>
      <c r="E6291" t="s">
        <v>8</v>
      </c>
      <c r="F6291" t="s">
        <v>8</v>
      </c>
      <c r="G6291" t="s">
        <v>8</v>
      </c>
      <c r="H6291" t="str">
        <f t="array" ref="H6291">INDEX(B6291:G6291,MODE(MATCH(B6291:G6291,B6291:G6291,0)))</f>
        <v>mexican</v>
      </c>
    </row>
    <row r="6292" spans="1:8">
      <c r="A6292">
        <v>37746</v>
      </c>
      <c r="B6292" t="s">
        <v>3</v>
      </c>
      <c r="C6292" t="s">
        <v>3</v>
      </c>
      <c r="D6292" t="s">
        <v>3</v>
      </c>
      <c r="E6292" t="s">
        <v>3</v>
      </c>
      <c r="F6292" t="s">
        <v>3</v>
      </c>
      <c r="G6292" t="s">
        <v>8</v>
      </c>
      <c r="H6292" t="str">
        <f t="array" ref="H6292">INDEX(B6292:G6292,MODE(MATCH(B6292:G6292,B6292:G6292,0)))</f>
        <v>southern_us</v>
      </c>
    </row>
    <row r="6293" spans="1:8">
      <c r="A6293">
        <v>41400</v>
      </c>
      <c r="B6293" t="s">
        <v>2</v>
      </c>
      <c r="C6293" t="s">
        <v>2</v>
      </c>
      <c r="D6293" t="s">
        <v>2</v>
      </c>
      <c r="E6293" t="s">
        <v>3</v>
      </c>
      <c r="F6293" t="s">
        <v>3</v>
      </c>
      <c r="G6293" t="s">
        <v>3</v>
      </c>
      <c r="H6293" t="str">
        <f t="array" ref="H6293">INDEX(B6293:G6293,MODE(MATCH(B6293:G6293,B6293:G6293,0)))</f>
        <v>british</v>
      </c>
    </row>
    <row r="6294" spans="1:8">
      <c r="A6294">
        <v>26614</v>
      </c>
      <c r="B6294" t="s">
        <v>10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tr">
        <f t="array" ref="H6294">INDEX(B6294:G6294,MODE(MATCH(B6294:G6294,B6294:G6294,0)))</f>
        <v>indian</v>
      </c>
    </row>
    <row r="6295" spans="1:8">
      <c r="A6295">
        <v>5327</v>
      </c>
      <c r="B6295" t="s">
        <v>7</v>
      </c>
      <c r="C6295" t="s">
        <v>7</v>
      </c>
      <c r="D6295" t="s">
        <v>7</v>
      </c>
      <c r="E6295" t="s">
        <v>7</v>
      </c>
      <c r="F6295" t="s">
        <v>7</v>
      </c>
      <c r="G6295" t="s">
        <v>7</v>
      </c>
      <c r="H6295" t="str">
        <f t="array" ref="H6295">INDEX(B6295:G6295,MODE(MATCH(B6295:G6295,B6295:G6295,0)))</f>
        <v>chinese</v>
      </c>
    </row>
    <row r="6296" spans="1:8">
      <c r="A6296">
        <v>13015</v>
      </c>
      <c r="B6296" t="s">
        <v>9</v>
      </c>
      <c r="C6296" t="s">
        <v>9</v>
      </c>
      <c r="D6296" t="s">
        <v>9</v>
      </c>
      <c r="E6296" t="s">
        <v>9</v>
      </c>
      <c r="F6296" t="s">
        <v>9</v>
      </c>
      <c r="G6296" t="s">
        <v>10</v>
      </c>
      <c r="H6296" t="str">
        <f t="array" ref="H6296">INDEX(B6296:G6296,MODE(MATCH(B6296:G6296,B6296:G6296,0)))</f>
        <v>greek</v>
      </c>
    </row>
    <row r="6297" spans="1:8">
      <c r="A6297">
        <v>13811</v>
      </c>
      <c r="B6297" t="s">
        <v>17</v>
      </c>
      <c r="C6297" t="s">
        <v>17</v>
      </c>
      <c r="D6297" t="s">
        <v>17</v>
      </c>
      <c r="E6297" t="s">
        <v>17</v>
      </c>
      <c r="F6297" t="s">
        <v>17</v>
      </c>
      <c r="G6297" t="s">
        <v>17</v>
      </c>
      <c r="H6297" t="str">
        <f t="array" ref="H6297">INDEX(B6297:G6297,MODE(MATCH(B6297:G6297,B6297:G6297,0)))</f>
        <v>filipino</v>
      </c>
    </row>
    <row r="6298" spans="1:8">
      <c r="A6298">
        <v>10180</v>
      </c>
      <c r="B6298" t="s">
        <v>8</v>
      </c>
      <c r="C6298" t="s">
        <v>8</v>
      </c>
      <c r="D6298" t="s">
        <v>8</v>
      </c>
      <c r="E6298" t="s">
        <v>8</v>
      </c>
      <c r="F6298" t="s">
        <v>8</v>
      </c>
      <c r="G6298" t="s">
        <v>8</v>
      </c>
      <c r="H6298" t="str">
        <f t="array" ref="H6298">INDEX(B6298:G6298,MODE(MATCH(B6298:G6298,B6298:G6298,0)))</f>
        <v>mexican</v>
      </c>
    </row>
    <row r="6299" spans="1:8">
      <c r="A6299">
        <v>8164</v>
      </c>
      <c r="B6299" t="s">
        <v>4</v>
      </c>
      <c r="C6299" t="s">
        <v>4</v>
      </c>
      <c r="D6299" t="s">
        <v>4</v>
      </c>
      <c r="E6299" t="s">
        <v>4</v>
      </c>
      <c r="F6299" t="s">
        <v>4</v>
      </c>
      <c r="G6299" t="s">
        <v>4</v>
      </c>
      <c r="H6299" t="str">
        <f t="array" ref="H6299">INDEX(B6299:G6299,MODE(MATCH(B6299:G6299,B6299:G6299,0)))</f>
        <v>italian</v>
      </c>
    </row>
    <row r="6300" spans="1:8">
      <c r="A6300">
        <v>47951</v>
      </c>
      <c r="B6300" t="s">
        <v>18</v>
      </c>
      <c r="C6300" t="s">
        <v>18</v>
      </c>
      <c r="D6300" t="s">
        <v>18</v>
      </c>
      <c r="E6300" t="s">
        <v>8</v>
      </c>
      <c r="F6300" t="s">
        <v>18</v>
      </c>
      <c r="G6300" t="s">
        <v>18</v>
      </c>
      <c r="H6300" t="str">
        <f t="array" ref="H6300">INDEX(B6300:G6300,MODE(MATCH(B6300:G6300,B6300:G6300,0)))</f>
        <v>brazilian</v>
      </c>
    </row>
    <row r="6301" spans="1:8">
      <c r="A6301">
        <v>42025</v>
      </c>
      <c r="B6301" t="s">
        <v>5</v>
      </c>
      <c r="C6301" t="s">
        <v>5</v>
      </c>
      <c r="D6301" t="s">
        <v>5</v>
      </c>
      <c r="E6301" t="s">
        <v>5</v>
      </c>
      <c r="F6301" t="s">
        <v>5</v>
      </c>
      <c r="G6301" t="s">
        <v>5</v>
      </c>
      <c r="H6301" t="str">
        <f t="array" ref="H6301">INDEX(B6301:G6301,MODE(MATCH(B6301:G6301,B6301:G6301,0)))</f>
        <v>cajun_creole</v>
      </c>
    </row>
    <row r="6302" spans="1:8">
      <c r="A6302">
        <v>10865</v>
      </c>
      <c r="B6302" t="s">
        <v>6</v>
      </c>
      <c r="C6302" t="s">
        <v>6</v>
      </c>
      <c r="D6302" t="s">
        <v>6</v>
      </c>
      <c r="E6302" t="s">
        <v>6</v>
      </c>
      <c r="F6302" t="s">
        <v>6</v>
      </c>
      <c r="G6302" t="s">
        <v>6</v>
      </c>
      <c r="H6302" t="str">
        <f t="array" ref="H6302">INDEX(B6302:G6302,MODE(MATCH(B6302:G6302,B6302:G6302,0)))</f>
        <v>french</v>
      </c>
    </row>
    <row r="6303" spans="1:8">
      <c r="A6303">
        <v>16815</v>
      </c>
      <c r="B6303" t="s">
        <v>8</v>
      </c>
      <c r="C6303" t="s">
        <v>8</v>
      </c>
      <c r="D6303" t="s">
        <v>8</v>
      </c>
      <c r="E6303" t="s">
        <v>8</v>
      </c>
      <c r="F6303" t="s">
        <v>8</v>
      </c>
      <c r="G6303" t="s">
        <v>8</v>
      </c>
      <c r="H6303" t="str">
        <f t="array" ref="H6303">INDEX(B6303:G6303,MODE(MATCH(B6303:G6303,B6303:G6303,0)))</f>
        <v>mexican</v>
      </c>
    </row>
    <row r="6304" spans="1:8">
      <c r="A6304">
        <v>1025</v>
      </c>
      <c r="B6304" t="s">
        <v>13</v>
      </c>
      <c r="C6304" t="s">
        <v>13</v>
      </c>
      <c r="D6304" t="s">
        <v>13</v>
      </c>
      <c r="E6304" t="s">
        <v>13</v>
      </c>
      <c r="F6304" t="s">
        <v>13</v>
      </c>
      <c r="G6304" t="s">
        <v>13</v>
      </c>
      <c r="H6304" t="str">
        <f t="array" ref="H6304">INDEX(B6304:G6304,MODE(MATCH(B6304:G6304,B6304:G6304,0)))</f>
        <v>thai</v>
      </c>
    </row>
    <row r="6305" spans="1:8">
      <c r="A6305">
        <v>42784</v>
      </c>
      <c r="B6305" t="s">
        <v>3</v>
      </c>
      <c r="C6305" t="s">
        <v>3</v>
      </c>
      <c r="D6305" t="s">
        <v>3</v>
      </c>
      <c r="E6305" t="s">
        <v>3</v>
      </c>
      <c r="F6305" t="s">
        <v>3</v>
      </c>
      <c r="G6305" t="s">
        <v>8</v>
      </c>
      <c r="H6305" t="str">
        <f t="array" ref="H6305">INDEX(B6305:G6305,MODE(MATCH(B6305:G6305,B6305:G6305,0)))</f>
        <v>southern_us</v>
      </c>
    </row>
    <row r="6306" spans="1:8">
      <c r="A6306">
        <v>18319</v>
      </c>
      <c r="B6306" t="s">
        <v>2</v>
      </c>
      <c r="C6306" t="s">
        <v>2</v>
      </c>
      <c r="D6306" t="s">
        <v>2</v>
      </c>
      <c r="E6306" t="s">
        <v>20</v>
      </c>
      <c r="F6306" t="s">
        <v>20</v>
      </c>
      <c r="G6306" t="s">
        <v>2</v>
      </c>
      <c r="H6306" t="str">
        <f t="array" ref="H6306">INDEX(B6306:G6306,MODE(MATCH(B6306:G6306,B6306:G6306,0)))</f>
        <v>british</v>
      </c>
    </row>
    <row r="6307" spans="1:8">
      <c r="A6307">
        <v>34353</v>
      </c>
      <c r="B6307" t="s">
        <v>4</v>
      </c>
      <c r="C6307" t="s">
        <v>4</v>
      </c>
      <c r="D6307" t="s">
        <v>4</v>
      </c>
      <c r="E6307" t="s">
        <v>4</v>
      </c>
      <c r="F6307" t="s">
        <v>4</v>
      </c>
      <c r="G6307" t="s">
        <v>4</v>
      </c>
      <c r="H6307" t="str">
        <f t="array" ref="H6307">INDEX(B6307:G6307,MODE(MATCH(B6307:G6307,B6307:G6307,0)))</f>
        <v>italian</v>
      </c>
    </row>
    <row r="6308" spans="1:8">
      <c r="A6308">
        <v>44922</v>
      </c>
      <c r="B6308" t="s">
        <v>8</v>
      </c>
      <c r="C6308" t="s">
        <v>8</v>
      </c>
      <c r="D6308" t="s">
        <v>8</v>
      </c>
      <c r="E6308" t="s">
        <v>8</v>
      </c>
      <c r="F6308" t="s">
        <v>8</v>
      </c>
      <c r="G6308" t="s">
        <v>8</v>
      </c>
      <c r="H6308" t="str">
        <f t="array" ref="H6308">INDEX(B6308:G6308,MODE(MATCH(B6308:G6308,B6308:G6308,0)))</f>
        <v>mexican</v>
      </c>
    </row>
    <row r="6309" spans="1:8">
      <c r="A6309">
        <v>16240</v>
      </c>
      <c r="B6309" t="s">
        <v>4</v>
      </c>
      <c r="C6309" t="s">
        <v>4</v>
      </c>
      <c r="D6309" t="s">
        <v>4</v>
      </c>
      <c r="E6309" t="s">
        <v>4</v>
      </c>
      <c r="F6309" t="s">
        <v>4</v>
      </c>
      <c r="G6309" t="s">
        <v>4</v>
      </c>
      <c r="H6309" t="str">
        <f t="array" ref="H6309">INDEX(B6309:G6309,MODE(MATCH(B6309:G6309,B6309:G6309,0)))</f>
        <v>italian</v>
      </c>
    </row>
    <row r="6310" spans="1:8">
      <c r="A6310">
        <v>29745</v>
      </c>
      <c r="B6310" t="s">
        <v>4</v>
      </c>
      <c r="C6310" t="s">
        <v>4</v>
      </c>
      <c r="D6310" t="s">
        <v>4</v>
      </c>
      <c r="E6310" t="s">
        <v>4</v>
      </c>
      <c r="F6310" t="s">
        <v>4</v>
      </c>
      <c r="G6310" t="s">
        <v>4</v>
      </c>
      <c r="H6310" t="str">
        <f t="array" ref="H6310">INDEX(B6310:G6310,MODE(MATCH(B6310:G6310,B6310:G6310,0)))</f>
        <v>italian</v>
      </c>
    </row>
    <row r="6311" spans="1:8">
      <c r="A6311">
        <v>2336</v>
      </c>
      <c r="B6311" t="s">
        <v>8</v>
      </c>
      <c r="C6311" t="s">
        <v>8</v>
      </c>
      <c r="D6311" t="s">
        <v>8</v>
      </c>
      <c r="E6311" t="s">
        <v>3</v>
      </c>
      <c r="F6311" t="s">
        <v>8</v>
      </c>
      <c r="G6311" t="s">
        <v>8</v>
      </c>
      <c r="H6311" t="str">
        <f t="array" ref="H6311">INDEX(B6311:G6311,MODE(MATCH(B6311:G6311,B6311:G6311,0)))</f>
        <v>mexican</v>
      </c>
    </row>
    <row r="6312" spans="1:8">
      <c r="A6312">
        <v>17294</v>
      </c>
      <c r="B6312" t="s">
        <v>14</v>
      </c>
      <c r="C6312" t="s">
        <v>14</v>
      </c>
      <c r="D6312" t="s">
        <v>14</v>
      </c>
      <c r="E6312" t="s">
        <v>7</v>
      </c>
      <c r="F6312" t="s">
        <v>7</v>
      </c>
      <c r="G6312" t="s">
        <v>7</v>
      </c>
      <c r="H6312" t="str">
        <f t="array" ref="H6312">INDEX(B6312:G6312,MODE(MATCH(B6312:G6312,B6312:G6312,0)))</f>
        <v>korean</v>
      </c>
    </row>
    <row r="6313" spans="1:8">
      <c r="A6313">
        <v>1449</v>
      </c>
      <c r="B6313" t="s">
        <v>4</v>
      </c>
      <c r="C6313" t="s">
        <v>4</v>
      </c>
      <c r="D6313" t="s">
        <v>4</v>
      </c>
      <c r="E6313" t="s">
        <v>4</v>
      </c>
      <c r="F6313" t="s">
        <v>9</v>
      </c>
      <c r="G6313" t="s">
        <v>9</v>
      </c>
      <c r="H6313" t="str">
        <f t="array" ref="H6313">INDEX(B6313:G6313,MODE(MATCH(B6313:G6313,B6313:G6313,0)))</f>
        <v>italian</v>
      </c>
    </row>
    <row r="6314" spans="1:8">
      <c r="A6314">
        <v>30410</v>
      </c>
      <c r="B6314" t="s">
        <v>4</v>
      </c>
      <c r="C6314" t="s">
        <v>4</v>
      </c>
      <c r="D6314" t="s">
        <v>4</v>
      </c>
      <c r="E6314" t="s">
        <v>4</v>
      </c>
      <c r="F6314" t="s">
        <v>4</v>
      </c>
      <c r="G6314" t="s">
        <v>4</v>
      </c>
      <c r="H6314" t="str">
        <f t="array" ref="H6314">INDEX(B6314:G6314,MODE(MATCH(B6314:G6314,B6314:G6314,0)))</f>
        <v>italian</v>
      </c>
    </row>
    <row r="6315" spans="1:8">
      <c r="A6315">
        <v>43341</v>
      </c>
      <c r="B6315" t="s">
        <v>8</v>
      </c>
      <c r="C6315" t="s">
        <v>8</v>
      </c>
      <c r="D6315" t="s">
        <v>8</v>
      </c>
      <c r="E6315" t="s">
        <v>8</v>
      </c>
      <c r="F6315" t="s">
        <v>8</v>
      </c>
      <c r="G6315" t="s">
        <v>8</v>
      </c>
      <c r="H6315" t="str">
        <f t="array" ref="H6315">INDEX(B6315:G6315,MODE(MATCH(B6315:G6315,B6315:G6315,0)))</f>
        <v>mexican</v>
      </c>
    </row>
    <row r="6316" spans="1:8">
      <c r="A6316">
        <v>39594</v>
      </c>
      <c r="B6316" t="s">
        <v>3</v>
      </c>
      <c r="C6316" t="s">
        <v>3</v>
      </c>
      <c r="D6316" t="s">
        <v>3</v>
      </c>
      <c r="E6316" t="s">
        <v>3</v>
      </c>
      <c r="F6316" t="s">
        <v>3</v>
      </c>
      <c r="G6316" t="s">
        <v>3</v>
      </c>
      <c r="H6316" t="str">
        <f t="array" ref="H6316">INDEX(B6316:G6316,MODE(MATCH(B6316:G6316,B6316:G6316,0)))</f>
        <v>southern_us</v>
      </c>
    </row>
    <row r="6317" spans="1:8">
      <c r="A6317">
        <v>8543</v>
      </c>
      <c r="B6317" t="s">
        <v>2</v>
      </c>
      <c r="C6317" t="s">
        <v>2</v>
      </c>
      <c r="D6317" t="s">
        <v>2</v>
      </c>
      <c r="E6317" t="s">
        <v>2</v>
      </c>
      <c r="F6317" t="s">
        <v>2</v>
      </c>
      <c r="G6317" t="s">
        <v>3</v>
      </c>
      <c r="H6317" t="str">
        <f t="array" ref="H6317">INDEX(B6317:G6317,MODE(MATCH(B6317:G6317,B6317:G6317,0)))</f>
        <v>british</v>
      </c>
    </row>
    <row r="6318" spans="1:8">
      <c r="A6318">
        <v>27176</v>
      </c>
      <c r="B6318" t="s">
        <v>3</v>
      </c>
      <c r="C6318" t="s">
        <v>3</v>
      </c>
      <c r="D6318" t="s">
        <v>3</v>
      </c>
      <c r="E6318" t="s">
        <v>3</v>
      </c>
      <c r="F6318" t="s">
        <v>3</v>
      </c>
      <c r="G6318" t="s">
        <v>3</v>
      </c>
      <c r="H6318" t="str">
        <f t="array" ref="H6318">INDEX(B6318:G6318,MODE(MATCH(B6318:G6318,B6318:G6318,0)))</f>
        <v>southern_us</v>
      </c>
    </row>
    <row r="6319" spans="1:8">
      <c r="A6319">
        <v>36562</v>
      </c>
      <c r="B6319" t="s">
        <v>8</v>
      </c>
      <c r="C6319" t="s">
        <v>8</v>
      </c>
      <c r="D6319" t="s">
        <v>8</v>
      </c>
      <c r="E6319" t="s">
        <v>8</v>
      </c>
      <c r="F6319" t="s">
        <v>8</v>
      </c>
      <c r="G6319" t="s">
        <v>8</v>
      </c>
      <c r="H6319" t="str">
        <f t="array" ref="H6319">INDEX(B6319:G6319,MODE(MATCH(B6319:G6319,B6319:G6319,0)))</f>
        <v>mexican</v>
      </c>
    </row>
    <row r="6320" spans="1:8">
      <c r="A6320">
        <v>23285</v>
      </c>
      <c r="B6320" t="s">
        <v>4</v>
      </c>
      <c r="C6320" t="s">
        <v>4</v>
      </c>
      <c r="D6320" t="s">
        <v>4</v>
      </c>
      <c r="E6320" t="s">
        <v>4</v>
      </c>
      <c r="F6320" t="s">
        <v>4</v>
      </c>
      <c r="G6320" t="s">
        <v>4</v>
      </c>
      <c r="H6320" t="str">
        <f t="array" ref="H6320">INDEX(B6320:G6320,MODE(MATCH(B6320:G6320,B6320:G6320,0)))</f>
        <v>italian</v>
      </c>
    </row>
    <row r="6321" spans="1:8">
      <c r="A6321">
        <v>26787</v>
      </c>
      <c r="B6321" t="s">
        <v>8</v>
      </c>
      <c r="C6321" t="s">
        <v>8</v>
      </c>
      <c r="D6321" t="s">
        <v>8</v>
      </c>
      <c r="E6321" t="s">
        <v>8</v>
      </c>
      <c r="F6321" t="s">
        <v>8</v>
      </c>
      <c r="G6321" t="s">
        <v>8</v>
      </c>
      <c r="H6321" t="str">
        <f t="array" ref="H6321">INDEX(B6321:G6321,MODE(MATCH(B6321:G6321,B6321:G6321,0)))</f>
        <v>mexican</v>
      </c>
    </row>
    <row r="6322" spans="1:8">
      <c r="A6322">
        <v>6506</v>
      </c>
      <c r="B6322" t="s">
        <v>6</v>
      </c>
      <c r="C6322" t="s">
        <v>6</v>
      </c>
      <c r="D6322" t="s">
        <v>6</v>
      </c>
      <c r="E6322" t="s">
        <v>4</v>
      </c>
      <c r="F6322" t="s">
        <v>4</v>
      </c>
      <c r="G6322" t="s">
        <v>6</v>
      </c>
      <c r="H6322" t="str">
        <f t="array" ref="H6322">INDEX(B6322:G6322,MODE(MATCH(B6322:G6322,B6322:G6322,0)))</f>
        <v>french</v>
      </c>
    </row>
    <row r="6323" spans="1:8">
      <c r="A6323">
        <v>8552</v>
      </c>
      <c r="B6323" t="s">
        <v>9</v>
      </c>
      <c r="C6323" t="s">
        <v>9</v>
      </c>
      <c r="D6323" t="s">
        <v>9</v>
      </c>
      <c r="E6323" t="s">
        <v>9</v>
      </c>
      <c r="F6323" t="s">
        <v>9</v>
      </c>
      <c r="G6323" t="s">
        <v>9</v>
      </c>
      <c r="H6323" t="str">
        <f t="array" ref="H6323">INDEX(B6323:G6323,MODE(MATCH(B6323:G6323,B6323:G6323,0)))</f>
        <v>greek</v>
      </c>
    </row>
    <row r="6324" spans="1:8">
      <c r="A6324">
        <v>46196</v>
      </c>
      <c r="B6324" t="s">
        <v>4</v>
      </c>
      <c r="C6324" t="s">
        <v>4</v>
      </c>
      <c r="D6324" t="s">
        <v>4</v>
      </c>
      <c r="E6324" t="s">
        <v>4</v>
      </c>
      <c r="F6324" t="s">
        <v>4</v>
      </c>
      <c r="G6324" t="s">
        <v>4</v>
      </c>
      <c r="H6324" t="str">
        <f t="array" ref="H6324">INDEX(B6324:G6324,MODE(MATCH(B6324:G6324,B6324:G6324,0)))</f>
        <v>italian</v>
      </c>
    </row>
    <row r="6325" spans="1:8">
      <c r="A6325">
        <v>22828</v>
      </c>
      <c r="B6325" t="s">
        <v>3</v>
      </c>
      <c r="C6325" t="s">
        <v>3</v>
      </c>
      <c r="D6325" t="s">
        <v>3</v>
      </c>
      <c r="E6325" t="s">
        <v>3</v>
      </c>
      <c r="F6325" t="s">
        <v>3</v>
      </c>
      <c r="G6325" t="s">
        <v>3</v>
      </c>
      <c r="H6325" t="str">
        <f t="array" ref="H6325">INDEX(B6325:G6325,MODE(MATCH(B6325:G6325,B6325:G6325,0)))</f>
        <v>southern_us</v>
      </c>
    </row>
    <row r="6326" spans="1:8">
      <c r="A6326">
        <v>43621</v>
      </c>
      <c r="B6326" t="s">
        <v>6</v>
      </c>
      <c r="C6326" t="s">
        <v>6</v>
      </c>
      <c r="D6326" t="s">
        <v>6</v>
      </c>
      <c r="E6326" t="s">
        <v>2</v>
      </c>
      <c r="F6326" t="s">
        <v>6</v>
      </c>
      <c r="G6326" t="s">
        <v>6</v>
      </c>
      <c r="H6326" t="str">
        <f t="array" ref="H6326">INDEX(B6326:G6326,MODE(MATCH(B6326:G6326,B6326:G6326,0)))</f>
        <v>french</v>
      </c>
    </row>
    <row r="6327" spans="1:8">
      <c r="A6327">
        <v>47602</v>
      </c>
      <c r="B6327" t="s">
        <v>4</v>
      </c>
      <c r="C6327" t="s">
        <v>4</v>
      </c>
      <c r="D6327" t="s">
        <v>4</v>
      </c>
      <c r="E6327" t="s">
        <v>4</v>
      </c>
      <c r="F6327" t="s">
        <v>4</v>
      </c>
      <c r="G6327" t="s">
        <v>4</v>
      </c>
      <c r="H6327" t="str">
        <f t="array" ref="H6327">INDEX(B6327:G6327,MODE(MATCH(B6327:G6327,B6327:G6327,0)))</f>
        <v>italian</v>
      </c>
    </row>
    <row r="6328" spans="1:8">
      <c r="A6328">
        <v>14329</v>
      </c>
      <c r="B6328" t="s">
        <v>4</v>
      </c>
      <c r="C6328" t="s">
        <v>4</v>
      </c>
      <c r="D6328" t="s">
        <v>4</v>
      </c>
      <c r="E6328" t="s">
        <v>4</v>
      </c>
      <c r="F6328" t="s">
        <v>4</v>
      </c>
      <c r="G6328" t="s">
        <v>4</v>
      </c>
      <c r="H6328" t="str">
        <f t="array" ref="H6328">INDEX(B6328:G6328,MODE(MATCH(B6328:G6328,B6328:G6328,0)))</f>
        <v>italian</v>
      </c>
    </row>
    <row r="6329" spans="1:8">
      <c r="A6329">
        <v>2924</v>
      </c>
      <c r="B6329" t="s">
        <v>8</v>
      </c>
      <c r="C6329" t="s">
        <v>8</v>
      </c>
      <c r="D6329" t="s">
        <v>8</v>
      </c>
      <c r="E6329" t="s">
        <v>8</v>
      </c>
      <c r="F6329" t="s">
        <v>8</v>
      </c>
      <c r="G6329" t="s">
        <v>8</v>
      </c>
      <c r="H6329" t="str">
        <f t="array" ref="H6329">INDEX(B6329:G6329,MODE(MATCH(B6329:G6329,B6329:G6329,0)))</f>
        <v>mexican</v>
      </c>
    </row>
    <row r="6330" spans="1:8">
      <c r="A6330">
        <v>5741</v>
      </c>
      <c r="B6330" t="s">
        <v>8</v>
      </c>
      <c r="C6330" t="s">
        <v>8</v>
      </c>
      <c r="D6330" t="s">
        <v>8</v>
      </c>
      <c r="E6330" t="s">
        <v>8</v>
      </c>
      <c r="F6330" t="s">
        <v>8</v>
      </c>
      <c r="G6330" t="s">
        <v>8</v>
      </c>
      <c r="H6330" t="str">
        <f t="array" ref="H6330">INDEX(B6330:G6330,MODE(MATCH(B6330:G6330,B6330:G6330,0)))</f>
        <v>mexican</v>
      </c>
    </row>
    <row r="6331" spans="1:8">
      <c r="A6331">
        <v>10485</v>
      </c>
      <c r="B6331" t="s">
        <v>3</v>
      </c>
      <c r="C6331" t="s">
        <v>3</v>
      </c>
      <c r="D6331" t="s">
        <v>3</v>
      </c>
      <c r="E6331" t="s">
        <v>6</v>
      </c>
      <c r="F6331" t="s">
        <v>6</v>
      </c>
      <c r="G6331" t="s">
        <v>6</v>
      </c>
      <c r="H6331" t="str">
        <f t="array" ref="H6331">INDEX(B6331:G6331,MODE(MATCH(B6331:G6331,B6331:G6331,0)))</f>
        <v>southern_us</v>
      </c>
    </row>
    <row r="6332" spans="1:8">
      <c r="A6332">
        <v>12878</v>
      </c>
      <c r="B6332" t="s">
        <v>3</v>
      </c>
      <c r="C6332" t="s">
        <v>3</v>
      </c>
      <c r="D6332" t="s">
        <v>3</v>
      </c>
      <c r="E6332" t="s">
        <v>3</v>
      </c>
      <c r="F6332" t="s">
        <v>3</v>
      </c>
      <c r="G6332" t="s">
        <v>3</v>
      </c>
      <c r="H6332" t="str">
        <f t="array" ref="H6332">INDEX(B6332:G6332,MODE(MATCH(B6332:G6332,B6332:G6332,0)))</f>
        <v>southern_us</v>
      </c>
    </row>
    <row r="6333" spans="1:8">
      <c r="A6333">
        <v>21771</v>
      </c>
      <c r="B6333" t="s">
        <v>8</v>
      </c>
      <c r="C6333" t="s">
        <v>8</v>
      </c>
      <c r="D6333" t="s">
        <v>8</v>
      </c>
      <c r="E6333" t="s">
        <v>8</v>
      </c>
      <c r="F6333" t="s">
        <v>8</v>
      </c>
      <c r="G6333" t="s">
        <v>8</v>
      </c>
      <c r="H6333" t="str">
        <f t="array" ref="H6333">INDEX(B6333:G6333,MODE(MATCH(B6333:G6333,B6333:G6333,0)))</f>
        <v>mexican</v>
      </c>
    </row>
    <row r="6334" spans="1:8">
      <c r="A6334">
        <v>21059</v>
      </c>
      <c r="B6334" t="s">
        <v>4</v>
      </c>
      <c r="C6334" t="s">
        <v>4</v>
      </c>
      <c r="D6334" t="s">
        <v>4</v>
      </c>
      <c r="E6334" t="s">
        <v>4</v>
      </c>
      <c r="F6334" t="s">
        <v>4</v>
      </c>
      <c r="G6334" t="s">
        <v>4</v>
      </c>
      <c r="H6334" t="str">
        <f t="array" ref="H6334">INDEX(B6334:G6334,MODE(MATCH(B6334:G6334,B6334:G6334,0)))</f>
        <v>italian</v>
      </c>
    </row>
    <row r="6335" spans="1:8">
      <c r="A6335">
        <v>4148</v>
      </c>
      <c r="B6335" t="s">
        <v>3</v>
      </c>
      <c r="C6335" t="s">
        <v>3</v>
      </c>
      <c r="D6335" t="s">
        <v>3</v>
      </c>
      <c r="E6335" t="s">
        <v>3</v>
      </c>
      <c r="F6335" t="s">
        <v>3</v>
      </c>
      <c r="G6335" t="s">
        <v>3</v>
      </c>
      <c r="H6335" t="str">
        <f t="array" ref="H6335">INDEX(B6335:G6335,MODE(MATCH(B6335:G6335,B6335:G6335,0)))</f>
        <v>southern_us</v>
      </c>
    </row>
    <row r="6336" spans="1:8">
      <c r="A6336">
        <v>21537</v>
      </c>
      <c r="B6336" t="s">
        <v>3</v>
      </c>
      <c r="C6336" t="s">
        <v>3</v>
      </c>
      <c r="D6336" t="s">
        <v>3</v>
      </c>
      <c r="E6336" t="s">
        <v>3</v>
      </c>
      <c r="F6336" t="s">
        <v>3</v>
      </c>
      <c r="G6336" t="s">
        <v>3</v>
      </c>
      <c r="H6336" t="str">
        <f t="array" ref="H6336">INDEX(B6336:G6336,MODE(MATCH(B6336:G6336,B6336:G6336,0)))</f>
        <v>southern_us</v>
      </c>
    </row>
    <row r="6337" spans="1:8">
      <c r="A6337">
        <v>45452</v>
      </c>
      <c r="B6337" t="s">
        <v>11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tr">
        <f t="array" ref="H6337">INDEX(B6337:G6337,MODE(MATCH(B6337:G6337,B6337:G6337,0)))</f>
        <v>japanese</v>
      </c>
    </row>
    <row r="6338" spans="1:8">
      <c r="A6338">
        <v>15489</v>
      </c>
      <c r="B6338" t="s">
        <v>3</v>
      </c>
      <c r="C6338" t="s">
        <v>3</v>
      </c>
      <c r="D6338" t="s">
        <v>3</v>
      </c>
      <c r="E6338" t="s">
        <v>3</v>
      </c>
      <c r="F6338" t="s">
        <v>3</v>
      </c>
      <c r="G6338" t="s">
        <v>3</v>
      </c>
      <c r="H6338" t="str">
        <f t="array" ref="H6338">INDEX(B6338:G6338,MODE(MATCH(B6338:G6338,B6338:G6338,0)))</f>
        <v>southern_us</v>
      </c>
    </row>
    <row r="6339" spans="1:8">
      <c r="A6339">
        <v>46585</v>
      </c>
      <c r="B6339" t="s">
        <v>6</v>
      </c>
      <c r="C6339" t="s">
        <v>6</v>
      </c>
      <c r="D6339" t="s">
        <v>6</v>
      </c>
      <c r="E6339" t="s">
        <v>6</v>
      </c>
      <c r="F6339" t="s">
        <v>6</v>
      </c>
      <c r="G6339" t="s">
        <v>4</v>
      </c>
      <c r="H6339" t="str">
        <f t="array" ref="H6339">INDEX(B6339:G6339,MODE(MATCH(B6339:G6339,B6339:G6339,0)))</f>
        <v>french</v>
      </c>
    </row>
    <row r="6340" spans="1:8">
      <c r="A6340">
        <v>18791</v>
      </c>
      <c r="B6340" t="s">
        <v>3</v>
      </c>
      <c r="C6340" t="s">
        <v>3</v>
      </c>
      <c r="D6340" t="s">
        <v>3</v>
      </c>
      <c r="E6340" t="s">
        <v>3</v>
      </c>
      <c r="F6340" t="s">
        <v>3</v>
      </c>
      <c r="G6340" t="s">
        <v>3</v>
      </c>
      <c r="H6340" t="str">
        <f t="array" ref="H6340">INDEX(B6340:G6340,MODE(MATCH(B6340:G6340,B6340:G6340,0)))</f>
        <v>southern_us</v>
      </c>
    </row>
    <row r="6341" spans="1:8">
      <c r="A6341">
        <v>40072</v>
      </c>
      <c r="B6341" t="s">
        <v>6</v>
      </c>
      <c r="C6341" t="s">
        <v>6</v>
      </c>
      <c r="D6341" t="s">
        <v>6</v>
      </c>
      <c r="E6341" t="s">
        <v>6</v>
      </c>
      <c r="F6341" t="s">
        <v>6</v>
      </c>
      <c r="G6341" t="s">
        <v>6</v>
      </c>
      <c r="H6341" t="str">
        <f t="array" ref="H6341">INDEX(B6341:G6341,MODE(MATCH(B6341:G6341,B6341:G6341,0)))</f>
        <v>french</v>
      </c>
    </row>
    <row r="6342" spans="1:8">
      <c r="A6342">
        <v>17587</v>
      </c>
      <c r="B6342" t="s">
        <v>10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tr">
        <f t="array" ref="H6342">INDEX(B6342:G6342,MODE(MATCH(B6342:G6342,B6342:G6342,0)))</f>
        <v>indian</v>
      </c>
    </row>
    <row r="6343" spans="1:8">
      <c r="A6343">
        <v>7758</v>
      </c>
      <c r="B6343" t="s">
        <v>7</v>
      </c>
      <c r="C6343" t="s">
        <v>7</v>
      </c>
      <c r="D6343" t="s">
        <v>7</v>
      </c>
      <c r="E6343" t="s">
        <v>7</v>
      </c>
      <c r="F6343" t="s">
        <v>7</v>
      </c>
      <c r="G6343" t="s">
        <v>7</v>
      </c>
      <c r="H6343" t="str">
        <f t="array" ref="H6343">INDEX(B6343:G6343,MODE(MATCH(B6343:G6343,B6343:G6343,0)))</f>
        <v>chinese</v>
      </c>
    </row>
    <row r="6344" spans="1:8">
      <c r="A6344">
        <v>2853</v>
      </c>
      <c r="B6344" t="s">
        <v>3</v>
      </c>
      <c r="C6344" t="s">
        <v>3</v>
      </c>
      <c r="D6344" t="s">
        <v>3</v>
      </c>
      <c r="E6344" t="s">
        <v>3</v>
      </c>
      <c r="F6344" t="s">
        <v>3</v>
      </c>
      <c r="G6344" t="s">
        <v>3</v>
      </c>
      <c r="H6344" t="str">
        <f t="array" ref="H6344">INDEX(B6344:G6344,MODE(MATCH(B6344:G6344,B6344:G6344,0)))</f>
        <v>southern_us</v>
      </c>
    </row>
    <row r="6345" spans="1:8">
      <c r="A6345">
        <v>18218</v>
      </c>
      <c r="B6345" t="s">
        <v>10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tr">
        <f t="array" ref="H6345">INDEX(B6345:G6345,MODE(MATCH(B6345:G6345,B6345:G6345,0)))</f>
        <v>indian</v>
      </c>
    </row>
    <row r="6346" spans="1:8">
      <c r="A6346">
        <v>21720</v>
      </c>
      <c r="B6346" t="s">
        <v>10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tr">
        <f t="array" ref="H6346">INDEX(B6346:G6346,MODE(MATCH(B6346:G6346,B6346:G6346,0)))</f>
        <v>indian</v>
      </c>
    </row>
    <row r="6347" spans="1:8">
      <c r="A6347">
        <v>20872</v>
      </c>
      <c r="B6347" t="s">
        <v>8</v>
      </c>
      <c r="C6347" t="s">
        <v>8</v>
      </c>
      <c r="D6347" t="s">
        <v>8</v>
      </c>
      <c r="E6347" t="s">
        <v>8</v>
      </c>
      <c r="F6347" t="s">
        <v>8</v>
      </c>
      <c r="G6347" t="s">
        <v>8</v>
      </c>
      <c r="H6347" t="str">
        <f t="array" ref="H6347">INDEX(B6347:G6347,MODE(MATCH(B6347:G6347,B6347:G6347,0)))</f>
        <v>mexican</v>
      </c>
    </row>
    <row r="6348" spans="1:8">
      <c r="A6348">
        <v>22022</v>
      </c>
      <c r="B6348" t="s">
        <v>19</v>
      </c>
      <c r="C6348" t="s">
        <v>19</v>
      </c>
      <c r="D6348" t="s">
        <v>19</v>
      </c>
      <c r="E6348" t="s">
        <v>19</v>
      </c>
      <c r="F6348" t="s">
        <v>19</v>
      </c>
      <c r="G6348" t="s">
        <v>19</v>
      </c>
      <c r="H6348" t="str">
        <f t="array" ref="H6348">INDEX(B6348:G6348,MODE(MATCH(B6348:G6348,B6348:G6348,0)))</f>
        <v>moroccan</v>
      </c>
    </row>
    <row r="6349" spans="1:8">
      <c r="A6349">
        <v>17887</v>
      </c>
      <c r="B6349" t="s">
        <v>6</v>
      </c>
      <c r="C6349" t="s">
        <v>6</v>
      </c>
      <c r="D6349" t="s">
        <v>6</v>
      </c>
      <c r="E6349" t="s">
        <v>4</v>
      </c>
      <c r="F6349" t="s">
        <v>4</v>
      </c>
      <c r="G6349" t="s">
        <v>6</v>
      </c>
      <c r="H6349" t="str">
        <f t="array" ref="H6349">INDEX(B6349:G6349,MODE(MATCH(B6349:G6349,B6349:G6349,0)))</f>
        <v>french</v>
      </c>
    </row>
    <row r="6350" spans="1:8">
      <c r="A6350">
        <v>11422</v>
      </c>
      <c r="B6350" t="s">
        <v>10</v>
      </c>
      <c r="C6350" t="s">
        <v>10</v>
      </c>
      <c r="D6350" t="s">
        <v>10</v>
      </c>
      <c r="E6350" t="s">
        <v>10</v>
      </c>
      <c r="F6350" t="s">
        <v>10</v>
      </c>
      <c r="G6350" t="s">
        <v>3</v>
      </c>
      <c r="H6350" t="str">
        <f t="array" ref="H6350">INDEX(B6350:G6350,MODE(MATCH(B6350:G6350,B6350:G6350,0)))</f>
        <v>indian</v>
      </c>
    </row>
    <row r="6351" spans="1:8">
      <c r="A6351">
        <v>28294</v>
      </c>
      <c r="B6351" t="s">
        <v>4</v>
      </c>
      <c r="C6351" t="s">
        <v>4</v>
      </c>
      <c r="D6351" t="s">
        <v>4</v>
      </c>
      <c r="E6351" t="s">
        <v>4</v>
      </c>
      <c r="F6351" t="s">
        <v>4</v>
      </c>
      <c r="G6351" t="s">
        <v>4</v>
      </c>
      <c r="H6351" t="str">
        <f t="array" ref="H6351">INDEX(B6351:G6351,MODE(MATCH(B6351:G6351,B6351:G6351,0)))</f>
        <v>italian</v>
      </c>
    </row>
    <row r="6352" spans="1:8">
      <c r="A6352">
        <v>17435</v>
      </c>
      <c r="B6352" t="s">
        <v>9</v>
      </c>
      <c r="C6352" t="s">
        <v>9</v>
      </c>
      <c r="D6352" t="s">
        <v>9</v>
      </c>
      <c r="E6352" t="s">
        <v>9</v>
      </c>
      <c r="F6352" t="s">
        <v>9</v>
      </c>
      <c r="G6352" t="s">
        <v>9</v>
      </c>
      <c r="H6352" t="str">
        <f t="array" ref="H6352">INDEX(B6352:G6352,MODE(MATCH(B6352:G6352,B6352:G6352,0)))</f>
        <v>greek</v>
      </c>
    </row>
    <row r="6353" spans="1:8">
      <c r="A6353">
        <v>43716</v>
      </c>
      <c r="B6353" t="s">
        <v>16</v>
      </c>
      <c r="C6353" t="s">
        <v>16</v>
      </c>
      <c r="D6353" t="s">
        <v>16</v>
      </c>
      <c r="E6353" t="s">
        <v>6</v>
      </c>
      <c r="F6353" t="s">
        <v>16</v>
      </c>
      <c r="G6353" t="s">
        <v>16</v>
      </c>
      <c r="H6353" t="str">
        <f t="array" ref="H6353">INDEX(B6353:G6353,MODE(MATCH(B6353:G6353,B6353:G6353,0)))</f>
        <v>spanish</v>
      </c>
    </row>
    <row r="6354" spans="1:8">
      <c r="A6354">
        <v>40489</v>
      </c>
      <c r="B6354" t="s">
        <v>11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tr">
        <f t="array" ref="H6354">INDEX(B6354:G6354,MODE(MATCH(B6354:G6354,B6354:G6354,0)))</f>
        <v>japanese</v>
      </c>
    </row>
    <row r="6355" spans="1:8">
      <c r="A6355">
        <v>32770</v>
      </c>
      <c r="B6355" t="s">
        <v>13</v>
      </c>
      <c r="C6355" t="s">
        <v>13</v>
      </c>
      <c r="D6355" t="s">
        <v>13</v>
      </c>
      <c r="E6355" t="s">
        <v>13</v>
      </c>
      <c r="F6355" t="s">
        <v>13</v>
      </c>
      <c r="G6355" t="s">
        <v>13</v>
      </c>
      <c r="H6355" t="str">
        <f t="array" ref="H6355">INDEX(B6355:G6355,MODE(MATCH(B6355:G6355,B6355:G6355,0)))</f>
        <v>thai</v>
      </c>
    </row>
    <row r="6356" spans="1:8">
      <c r="A6356">
        <v>16078</v>
      </c>
      <c r="B6356" t="s">
        <v>8</v>
      </c>
      <c r="C6356" t="s">
        <v>8</v>
      </c>
      <c r="D6356" t="s">
        <v>8</v>
      </c>
      <c r="E6356" t="s">
        <v>8</v>
      </c>
      <c r="F6356" t="s">
        <v>8</v>
      </c>
      <c r="G6356" t="s">
        <v>8</v>
      </c>
      <c r="H6356" t="str">
        <f t="array" ref="H6356">INDEX(B6356:G6356,MODE(MATCH(B6356:G6356,B6356:G6356,0)))</f>
        <v>mexican</v>
      </c>
    </row>
    <row r="6357" spans="1:8">
      <c r="A6357">
        <v>46460</v>
      </c>
      <c r="B6357" t="s">
        <v>2</v>
      </c>
      <c r="C6357" t="s">
        <v>2</v>
      </c>
      <c r="D6357" t="s">
        <v>2</v>
      </c>
      <c r="E6357" t="s">
        <v>21</v>
      </c>
      <c r="F6357" t="s">
        <v>21</v>
      </c>
      <c r="G6357" t="s">
        <v>3</v>
      </c>
      <c r="H6357" t="str">
        <f t="array" ref="H6357">INDEX(B6357:G6357,MODE(MATCH(B6357:G6357,B6357:G6357,0)))</f>
        <v>british</v>
      </c>
    </row>
    <row r="6358" spans="1:8">
      <c r="A6358">
        <v>12472</v>
      </c>
      <c r="B6358" t="s">
        <v>7</v>
      </c>
      <c r="C6358" t="s">
        <v>7</v>
      </c>
      <c r="D6358" t="s">
        <v>7</v>
      </c>
      <c r="E6358" t="s">
        <v>7</v>
      </c>
      <c r="F6358" t="s">
        <v>7</v>
      </c>
      <c r="G6358" t="s">
        <v>7</v>
      </c>
      <c r="H6358" t="str">
        <f t="array" ref="H6358">INDEX(B6358:G6358,MODE(MATCH(B6358:G6358,B6358:G6358,0)))</f>
        <v>chinese</v>
      </c>
    </row>
    <row r="6359" spans="1:8">
      <c r="A6359">
        <v>14100</v>
      </c>
      <c r="B6359" t="s">
        <v>11</v>
      </c>
      <c r="C6359" t="s">
        <v>11</v>
      </c>
      <c r="D6359" t="s">
        <v>11</v>
      </c>
      <c r="E6359" t="s">
        <v>11</v>
      </c>
      <c r="F6359" t="s">
        <v>11</v>
      </c>
      <c r="G6359" t="s">
        <v>7</v>
      </c>
      <c r="H6359" t="str">
        <f t="array" ref="H6359">INDEX(B6359:G6359,MODE(MATCH(B6359:G6359,B6359:G6359,0)))</f>
        <v>japanese</v>
      </c>
    </row>
    <row r="6360" spans="1:8">
      <c r="A6360">
        <v>14120</v>
      </c>
      <c r="B6360" t="s">
        <v>12</v>
      </c>
      <c r="C6360" t="s">
        <v>12</v>
      </c>
      <c r="D6360" t="s">
        <v>12</v>
      </c>
      <c r="E6360" t="s">
        <v>13</v>
      </c>
      <c r="F6360" t="s">
        <v>12</v>
      </c>
      <c r="G6360" t="s">
        <v>7</v>
      </c>
      <c r="H6360" t="str">
        <f t="array" ref="H6360">INDEX(B6360:G6360,MODE(MATCH(B6360:G6360,B6360:G6360,0)))</f>
        <v>vietnamese</v>
      </c>
    </row>
    <row r="6361" spans="1:8">
      <c r="A6361">
        <v>40951</v>
      </c>
      <c r="B6361" t="s">
        <v>17</v>
      </c>
      <c r="C6361" t="s">
        <v>17</v>
      </c>
      <c r="D6361" t="s">
        <v>17</v>
      </c>
      <c r="E6361" t="s">
        <v>17</v>
      </c>
      <c r="F6361" t="s">
        <v>17</v>
      </c>
      <c r="G6361" t="s">
        <v>6</v>
      </c>
      <c r="H6361" t="str">
        <f t="array" ref="H6361">INDEX(B6361:G6361,MODE(MATCH(B6361:G6361,B6361:G6361,0)))</f>
        <v>filipino</v>
      </c>
    </row>
    <row r="6362" spans="1:8">
      <c r="A6362">
        <v>30897</v>
      </c>
      <c r="B6362" t="s">
        <v>4</v>
      </c>
      <c r="C6362" t="s">
        <v>4</v>
      </c>
      <c r="D6362" t="s">
        <v>4</v>
      </c>
      <c r="E6362" t="s">
        <v>4</v>
      </c>
      <c r="F6362" t="s">
        <v>4</v>
      </c>
      <c r="G6362" t="s">
        <v>4</v>
      </c>
      <c r="H6362" t="str">
        <f t="array" ref="H6362">INDEX(B6362:G6362,MODE(MATCH(B6362:G6362,B6362:G6362,0)))</f>
        <v>italian</v>
      </c>
    </row>
    <row r="6363" spans="1:8">
      <c r="A6363">
        <v>16708</v>
      </c>
      <c r="B6363" t="s">
        <v>8</v>
      </c>
      <c r="C6363" t="s">
        <v>8</v>
      </c>
      <c r="D6363" t="s">
        <v>8</v>
      </c>
      <c r="E6363" t="s">
        <v>8</v>
      </c>
      <c r="F6363" t="s">
        <v>8</v>
      </c>
      <c r="G6363" t="s">
        <v>8</v>
      </c>
      <c r="H6363" t="str">
        <f t="array" ref="H6363">INDEX(B6363:G6363,MODE(MATCH(B6363:G6363,B6363:G6363,0)))</f>
        <v>mexican</v>
      </c>
    </row>
    <row r="6364" spans="1:8">
      <c r="A6364">
        <v>13341</v>
      </c>
      <c r="B6364" t="s">
        <v>10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tr">
        <f t="array" ref="H6364">INDEX(B6364:G6364,MODE(MATCH(B6364:G6364,B6364:G6364,0)))</f>
        <v>indian</v>
      </c>
    </row>
    <row r="6365" spans="1:8">
      <c r="A6365">
        <v>49029</v>
      </c>
      <c r="B6365" t="s">
        <v>4</v>
      </c>
      <c r="C6365" t="s">
        <v>4</v>
      </c>
      <c r="D6365" t="s">
        <v>4</v>
      </c>
      <c r="E6365" t="s">
        <v>4</v>
      </c>
      <c r="F6365" t="s">
        <v>4</v>
      </c>
      <c r="G6365" t="s">
        <v>4</v>
      </c>
      <c r="H6365" t="str">
        <f t="array" ref="H6365">INDEX(B6365:G6365,MODE(MATCH(B6365:G6365,B6365:G6365,0)))</f>
        <v>italian</v>
      </c>
    </row>
    <row r="6366" spans="1:8">
      <c r="A6366">
        <v>14064</v>
      </c>
      <c r="B6366" t="s">
        <v>11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tr">
        <f t="array" ref="H6366">INDEX(B6366:G6366,MODE(MATCH(B6366:G6366,B6366:G6366,0)))</f>
        <v>japanese</v>
      </c>
    </row>
    <row r="6367" spans="1:8">
      <c r="A6367">
        <v>1668</v>
      </c>
      <c r="B6367" t="s">
        <v>10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tr">
        <f t="array" ref="H6367">INDEX(B6367:G6367,MODE(MATCH(B6367:G6367,B6367:G6367,0)))</f>
        <v>indian</v>
      </c>
    </row>
    <row r="6368" spans="1:8">
      <c r="A6368">
        <v>28769</v>
      </c>
      <c r="B6368" t="s">
        <v>3</v>
      </c>
      <c r="C6368" t="s">
        <v>3</v>
      </c>
      <c r="D6368" t="s">
        <v>3</v>
      </c>
      <c r="E6368" t="s">
        <v>3</v>
      </c>
      <c r="F6368" t="s">
        <v>3</v>
      </c>
      <c r="G6368" t="s">
        <v>3</v>
      </c>
      <c r="H6368" t="str">
        <f t="array" ref="H6368">INDEX(B6368:G6368,MODE(MATCH(B6368:G6368,B6368:G6368,0)))</f>
        <v>southern_us</v>
      </c>
    </row>
    <row r="6369" spans="1:8">
      <c r="A6369">
        <v>7239</v>
      </c>
      <c r="B6369" t="s">
        <v>8</v>
      </c>
      <c r="C6369" t="s">
        <v>8</v>
      </c>
      <c r="D6369" t="s">
        <v>8</v>
      </c>
      <c r="E6369" t="s">
        <v>8</v>
      </c>
      <c r="F6369" t="s">
        <v>8</v>
      </c>
      <c r="G6369" t="s">
        <v>8</v>
      </c>
      <c r="H6369" t="str">
        <f t="array" ref="H6369">INDEX(B6369:G6369,MODE(MATCH(B6369:G6369,B6369:G6369,0)))</f>
        <v>mexican</v>
      </c>
    </row>
    <row r="6370" spans="1:8">
      <c r="A6370">
        <v>25963</v>
      </c>
      <c r="B6370" t="s">
        <v>7</v>
      </c>
      <c r="C6370" t="s">
        <v>7</v>
      </c>
      <c r="D6370" t="s">
        <v>7</v>
      </c>
      <c r="E6370" t="s">
        <v>7</v>
      </c>
      <c r="F6370" t="s">
        <v>7</v>
      </c>
      <c r="G6370" t="s">
        <v>7</v>
      </c>
      <c r="H6370" t="str">
        <f t="array" ref="H6370">INDEX(B6370:G6370,MODE(MATCH(B6370:G6370,B6370:G6370,0)))</f>
        <v>chinese</v>
      </c>
    </row>
    <row r="6371" spans="1:8">
      <c r="A6371">
        <v>34427</v>
      </c>
      <c r="B6371" t="s">
        <v>15</v>
      </c>
      <c r="C6371" t="s">
        <v>15</v>
      </c>
      <c r="D6371" t="s">
        <v>15</v>
      </c>
      <c r="E6371" t="s">
        <v>3</v>
      </c>
      <c r="F6371" t="s">
        <v>6</v>
      </c>
      <c r="G6371" t="s">
        <v>3</v>
      </c>
      <c r="H6371" t="str">
        <f t="array" ref="H6371">INDEX(B6371:G6371,MODE(MATCH(B6371:G6371,B6371:G6371,0)))</f>
        <v>russian</v>
      </c>
    </row>
    <row r="6372" spans="1:8">
      <c r="A6372">
        <v>6520</v>
      </c>
      <c r="B6372" t="s">
        <v>6</v>
      </c>
      <c r="C6372" t="s">
        <v>6</v>
      </c>
      <c r="D6372" t="s">
        <v>6</v>
      </c>
      <c r="E6372" t="s">
        <v>6</v>
      </c>
      <c r="F6372" t="s">
        <v>6</v>
      </c>
      <c r="G6372" t="s">
        <v>6</v>
      </c>
      <c r="H6372" t="str">
        <f t="array" ref="H6372">INDEX(B6372:G6372,MODE(MATCH(B6372:G6372,B6372:G6372,0)))</f>
        <v>french</v>
      </c>
    </row>
    <row r="6373" spans="1:8">
      <c r="A6373">
        <v>10300</v>
      </c>
      <c r="B6373" t="s">
        <v>10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tr">
        <f t="array" ref="H6373">INDEX(B6373:G6373,MODE(MATCH(B6373:G6373,B6373:G6373,0)))</f>
        <v>indian</v>
      </c>
    </row>
    <row r="6374" spans="1:8">
      <c r="A6374">
        <v>1232</v>
      </c>
      <c r="B6374" t="s">
        <v>19</v>
      </c>
      <c r="C6374" t="s">
        <v>19</v>
      </c>
      <c r="D6374" t="s">
        <v>19</v>
      </c>
      <c r="E6374" t="s">
        <v>19</v>
      </c>
      <c r="F6374" t="s">
        <v>19</v>
      </c>
      <c r="G6374" t="s">
        <v>19</v>
      </c>
      <c r="H6374" t="str">
        <f t="array" ref="H6374">INDEX(B6374:G6374,MODE(MATCH(B6374:G6374,B6374:G6374,0)))</f>
        <v>moroccan</v>
      </c>
    </row>
    <row r="6375" spans="1:8">
      <c r="A6375">
        <v>42870</v>
      </c>
      <c r="B6375" t="s">
        <v>14</v>
      </c>
      <c r="C6375" t="s">
        <v>14</v>
      </c>
      <c r="D6375" t="s">
        <v>14</v>
      </c>
      <c r="E6375" t="s">
        <v>14</v>
      </c>
      <c r="F6375" t="s">
        <v>14</v>
      </c>
      <c r="G6375" t="s">
        <v>14</v>
      </c>
      <c r="H6375" t="str">
        <f t="array" ref="H6375">INDEX(B6375:G6375,MODE(MATCH(B6375:G6375,B6375:G6375,0)))</f>
        <v>korean</v>
      </c>
    </row>
    <row r="6376" spans="1:8">
      <c r="A6376">
        <v>33802</v>
      </c>
      <c r="B6376" t="s">
        <v>4</v>
      </c>
      <c r="C6376" t="s">
        <v>4</v>
      </c>
      <c r="D6376" t="s">
        <v>4</v>
      </c>
      <c r="E6376" t="s">
        <v>4</v>
      </c>
      <c r="F6376" t="s">
        <v>4</v>
      </c>
      <c r="G6376" t="s">
        <v>4</v>
      </c>
      <c r="H6376" t="str">
        <f t="array" ref="H6376">INDEX(B6376:G6376,MODE(MATCH(B6376:G6376,B6376:G6376,0)))</f>
        <v>italian</v>
      </c>
    </row>
    <row r="6377" spans="1:8">
      <c r="A6377">
        <v>46501</v>
      </c>
      <c r="B6377" t="s">
        <v>5</v>
      </c>
      <c r="C6377" t="s">
        <v>5</v>
      </c>
      <c r="D6377" t="s">
        <v>5</v>
      </c>
      <c r="E6377" t="s">
        <v>5</v>
      </c>
      <c r="F6377" t="s">
        <v>5</v>
      </c>
      <c r="G6377" t="s">
        <v>5</v>
      </c>
      <c r="H6377" t="str">
        <f t="array" ref="H6377">INDEX(B6377:G6377,MODE(MATCH(B6377:G6377,B6377:G6377,0)))</f>
        <v>cajun_creole</v>
      </c>
    </row>
    <row r="6378" spans="1:8">
      <c r="A6378">
        <v>32949</v>
      </c>
      <c r="B6378" t="s">
        <v>9</v>
      </c>
      <c r="C6378" t="s">
        <v>9</v>
      </c>
      <c r="D6378" t="s">
        <v>9</v>
      </c>
      <c r="E6378" t="s">
        <v>9</v>
      </c>
      <c r="F6378" t="s">
        <v>9</v>
      </c>
      <c r="G6378" t="s">
        <v>9</v>
      </c>
      <c r="H6378" t="str">
        <f t="array" ref="H6378">INDEX(B6378:G6378,MODE(MATCH(B6378:G6378,B6378:G6378,0)))</f>
        <v>greek</v>
      </c>
    </row>
    <row r="6379" spans="1:8">
      <c r="A6379">
        <v>4085</v>
      </c>
      <c r="B6379" t="s">
        <v>19</v>
      </c>
      <c r="C6379" t="s">
        <v>19</v>
      </c>
      <c r="D6379" t="s">
        <v>19</v>
      </c>
      <c r="E6379" t="s">
        <v>19</v>
      </c>
      <c r="F6379" t="s">
        <v>19</v>
      </c>
      <c r="G6379" t="s">
        <v>19</v>
      </c>
      <c r="H6379" t="str">
        <f t="array" ref="H6379">INDEX(B6379:G6379,MODE(MATCH(B6379:G6379,B6379:G6379,0)))</f>
        <v>moroccan</v>
      </c>
    </row>
    <row r="6380" spans="1:8">
      <c r="A6380">
        <v>30682</v>
      </c>
      <c r="B6380" t="s">
        <v>15</v>
      </c>
      <c r="C6380" t="s">
        <v>15</v>
      </c>
      <c r="D6380" t="s">
        <v>15</v>
      </c>
      <c r="E6380" t="s">
        <v>15</v>
      </c>
      <c r="F6380" t="s">
        <v>15</v>
      </c>
      <c r="G6380" t="s">
        <v>10</v>
      </c>
      <c r="H6380" t="str">
        <f t="array" ref="H6380">INDEX(B6380:G6380,MODE(MATCH(B6380:G6380,B6380:G6380,0)))</f>
        <v>russian</v>
      </c>
    </row>
    <row r="6381" spans="1:8">
      <c r="A6381">
        <v>47315</v>
      </c>
      <c r="B6381" t="s">
        <v>4</v>
      </c>
      <c r="C6381" t="s">
        <v>4</v>
      </c>
      <c r="D6381" t="s">
        <v>4</v>
      </c>
      <c r="E6381" t="s">
        <v>4</v>
      </c>
      <c r="F6381" t="s">
        <v>4</v>
      </c>
      <c r="G6381" t="s">
        <v>4</v>
      </c>
      <c r="H6381" t="str">
        <f t="array" ref="H6381">INDEX(B6381:G6381,MODE(MATCH(B6381:G6381,B6381:G6381,0)))</f>
        <v>italian</v>
      </c>
    </row>
    <row r="6382" spans="1:8">
      <c r="A6382">
        <v>28249</v>
      </c>
      <c r="B6382" t="s">
        <v>3</v>
      </c>
      <c r="C6382" t="s">
        <v>3</v>
      </c>
      <c r="D6382" t="s">
        <v>3</v>
      </c>
      <c r="E6382" t="s">
        <v>3</v>
      </c>
      <c r="F6382" t="s">
        <v>3</v>
      </c>
      <c r="G6382" t="s">
        <v>4</v>
      </c>
      <c r="H6382" t="str">
        <f t="array" ref="H6382">INDEX(B6382:G6382,MODE(MATCH(B6382:G6382,B6382:G6382,0)))</f>
        <v>southern_us</v>
      </c>
    </row>
    <row r="6383" spans="1:8">
      <c r="A6383">
        <v>1084</v>
      </c>
      <c r="B6383" t="s">
        <v>6</v>
      </c>
      <c r="C6383" t="s">
        <v>6</v>
      </c>
      <c r="D6383" t="s">
        <v>6</v>
      </c>
      <c r="E6383" t="s">
        <v>16</v>
      </c>
      <c r="F6383" t="s">
        <v>16</v>
      </c>
      <c r="G6383" t="s">
        <v>6</v>
      </c>
      <c r="H6383" t="str">
        <f t="array" ref="H6383">INDEX(B6383:G6383,MODE(MATCH(B6383:G6383,B6383:G6383,0)))</f>
        <v>french</v>
      </c>
    </row>
    <row r="6384" spans="1:8">
      <c r="A6384">
        <v>25559</v>
      </c>
      <c r="B6384" t="s">
        <v>2</v>
      </c>
      <c r="C6384" t="s">
        <v>2</v>
      </c>
      <c r="D6384" t="s">
        <v>2</v>
      </c>
      <c r="E6384" t="s">
        <v>2</v>
      </c>
      <c r="F6384" t="s">
        <v>6</v>
      </c>
      <c r="G6384" t="s">
        <v>6</v>
      </c>
      <c r="H6384" t="str">
        <f t="array" ref="H6384">INDEX(B6384:G6384,MODE(MATCH(B6384:G6384,B6384:G6384,0)))</f>
        <v>british</v>
      </c>
    </row>
    <row r="6385" spans="1:8">
      <c r="A6385">
        <v>30714</v>
      </c>
      <c r="B6385" t="s">
        <v>5</v>
      </c>
      <c r="C6385" t="s">
        <v>5</v>
      </c>
      <c r="D6385" t="s">
        <v>5</v>
      </c>
      <c r="E6385" t="s">
        <v>5</v>
      </c>
      <c r="F6385" t="s">
        <v>5</v>
      </c>
      <c r="G6385" t="s">
        <v>5</v>
      </c>
      <c r="H6385" t="str">
        <f t="array" ref="H6385">INDEX(B6385:G6385,MODE(MATCH(B6385:G6385,B6385:G6385,0)))</f>
        <v>cajun_creole</v>
      </c>
    </row>
    <row r="6386" spans="1:8">
      <c r="A6386">
        <v>13272</v>
      </c>
      <c r="B6386" t="s">
        <v>4</v>
      </c>
      <c r="C6386" t="s">
        <v>4</v>
      </c>
      <c r="D6386" t="s">
        <v>4</v>
      </c>
      <c r="E6386" t="s">
        <v>4</v>
      </c>
      <c r="F6386" t="s">
        <v>4</v>
      </c>
      <c r="G6386" t="s">
        <v>4</v>
      </c>
      <c r="H6386" t="str">
        <f t="array" ref="H6386">INDEX(B6386:G6386,MODE(MATCH(B6386:G6386,B6386:G6386,0)))</f>
        <v>italian</v>
      </c>
    </row>
    <row r="6387" spans="1:8">
      <c r="A6387">
        <v>6781</v>
      </c>
      <c r="B6387" t="s">
        <v>10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tr">
        <f t="array" ref="H6387">INDEX(B6387:G6387,MODE(MATCH(B6387:G6387,B6387:G6387,0)))</f>
        <v>indian</v>
      </c>
    </row>
    <row r="6388" spans="1:8">
      <c r="A6388">
        <v>43462</v>
      </c>
      <c r="B6388" t="s">
        <v>16</v>
      </c>
      <c r="C6388" t="s">
        <v>16</v>
      </c>
      <c r="D6388" t="s">
        <v>16</v>
      </c>
      <c r="E6388" t="s">
        <v>16</v>
      </c>
      <c r="F6388" t="s">
        <v>16</v>
      </c>
      <c r="G6388" t="s">
        <v>16</v>
      </c>
      <c r="H6388" t="str">
        <f t="array" ref="H6388">INDEX(B6388:G6388,MODE(MATCH(B6388:G6388,B6388:G6388,0)))</f>
        <v>spanish</v>
      </c>
    </row>
    <row r="6389" spans="1:8">
      <c r="A6389">
        <v>8440</v>
      </c>
      <c r="B6389" t="s">
        <v>3</v>
      </c>
      <c r="C6389" t="s">
        <v>3</v>
      </c>
      <c r="D6389" t="s">
        <v>3</v>
      </c>
      <c r="E6389" t="s">
        <v>3</v>
      </c>
      <c r="F6389" t="s">
        <v>3</v>
      </c>
      <c r="G6389" t="s">
        <v>4</v>
      </c>
      <c r="H6389" t="str">
        <f t="array" ref="H6389">INDEX(B6389:G6389,MODE(MATCH(B6389:G6389,B6389:G6389,0)))</f>
        <v>southern_us</v>
      </c>
    </row>
    <row r="6390" spans="1:8">
      <c r="A6390">
        <v>23799</v>
      </c>
      <c r="B6390" t="s">
        <v>12</v>
      </c>
      <c r="C6390" t="s">
        <v>12</v>
      </c>
      <c r="D6390" t="s">
        <v>12</v>
      </c>
      <c r="E6390" t="s">
        <v>12</v>
      </c>
      <c r="F6390" t="s">
        <v>13</v>
      </c>
      <c r="G6390" t="s">
        <v>13</v>
      </c>
      <c r="H6390" t="str">
        <f t="array" ref="H6390">INDEX(B6390:G6390,MODE(MATCH(B6390:G6390,B6390:G6390,0)))</f>
        <v>vietnamese</v>
      </c>
    </row>
    <row r="6391" spans="1:8">
      <c r="A6391">
        <v>42977</v>
      </c>
      <c r="B6391" t="s">
        <v>4</v>
      </c>
      <c r="C6391" t="s">
        <v>4</v>
      </c>
      <c r="D6391" t="s">
        <v>4</v>
      </c>
      <c r="E6391" t="s">
        <v>4</v>
      </c>
      <c r="F6391" t="s">
        <v>4</v>
      </c>
      <c r="G6391" t="s">
        <v>4</v>
      </c>
      <c r="H6391" t="str">
        <f t="array" ref="H6391">INDEX(B6391:G6391,MODE(MATCH(B6391:G6391,B6391:G6391,0)))</f>
        <v>italian</v>
      </c>
    </row>
    <row r="6392" spans="1:8">
      <c r="A6392">
        <v>20214</v>
      </c>
      <c r="B6392" t="s">
        <v>7</v>
      </c>
      <c r="C6392" t="s">
        <v>7</v>
      </c>
      <c r="D6392" t="s">
        <v>7</v>
      </c>
      <c r="E6392" t="s">
        <v>7</v>
      </c>
      <c r="F6392" t="s">
        <v>11</v>
      </c>
      <c r="G6392" t="s">
        <v>7</v>
      </c>
      <c r="H6392" t="str">
        <f t="array" ref="H6392">INDEX(B6392:G6392,MODE(MATCH(B6392:G6392,B6392:G6392,0)))</f>
        <v>chinese</v>
      </c>
    </row>
    <row r="6393" spans="1:8">
      <c r="A6393">
        <v>19527</v>
      </c>
      <c r="B6393" t="s">
        <v>3</v>
      </c>
      <c r="C6393" t="s">
        <v>3</v>
      </c>
      <c r="D6393" t="s">
        <v>3</v>
      </c>
      <c r="E6393" t="s">
        <v>3</v>
      </c>
      <c r="F6393" t="s">
        <v>3</v>
      </c>
      <c r="G6393" t="s">
        <v>3</v>
      </c>
      <c r="H6393" t="str">
        <f t="array" ref="H6393">INDEX(B6393:G6393,MODE(MATCH(B6393:G6393,B6393:G6393,0)))</f>
        <v>southern_us</v>
      </c>
    </row>
    <row r="6394" spans="1:8">
      <c r="A6394">
        <v>27604</v>
      </c>
      <c r="B6394" t="s">
        <v>4</v>
      </c>
      <c r="C6394" t="s">
        <v>4</v>
      </c>
      <c r="D6394" t="s">
        <v>4</v>
      </c>
      <c r="E6394" t="s">
        <v>4</v>
      </c>
      <c r="F6394" t="s">
        <v>4</v>
      </c>
      <c r="G6394" t="s">
        <v>4</v>
      </c>
      <c r="H6394" t="str">
        <f t="array" ref="H6394">INDEX(B6394:G6394,MODE(MATCH(B6394:G6394,B6394:G6394,0)))</f>
        <v>italian</v>
      </c>
    </row>
    <row r="6395" spans="1:8">
      <c r="A6395">
        <v>15134</v>
      </c>
      <c r="B6395" t="s">
        <v>8</v>
      </c>
      <c r="C6395" t="s">
        <v>8</v>
      </c>
      <c r="D6395" t="s">
        <v>8</v>
      </c>
      <c r="E6395" t="s">
        <v>8</v>
      </c>
      <c r="F6395" t="s">
        <v>8</v>
      </c>
      <c r="G6395" t="s">
        <v>8</v>
      </c>
      <c r="H6395" t="str">
        <f t="array" ref="H6395">INDEX(B6395:G6395,MODE(MATCH(B6395:G6395,B6395:G6395,0)))</f>
        <v>mexican</v>
      </c>
    </row>
    <row r="6396" spans="1:8">
      <c r="A6396">
        <v>21241</v>
      </c>
      <c r="B6396" t="s">
        <v>10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tr">
        <f t="array" ref="H6396">INDEX(B6396:G6396,MODE(MATCH(B6396:G6396,B6396:G6396,0)))</f>
        <v>indian</v>
      </c>
    </row>
    <row r="6397" spans="1:8">
      <c r="A6397">
        <v>3240</v>
      </c>
      <c r="B6397" t="s">
        <v>6</v>
      </c>
      <c r="C6397" t="s">
        <v>6</v>
      </c>
      <c r="D6397" t="s">
        <v>6</v>
      </c>
      <c r="E6397" t="s">
        <v>6</v>
      </c>
      <c r="F6397" t="s">
        <v>6</v>
      </c>
      <c r="G6397" t="s">
        <v>6</v>
      </c>
      <c r="H6397" t="str">
        <f t="array" ref="H6397">INDEX(B6397:G6397,MODE(MATCH(B6397:G6397,B6397:G6397,0)))</f>
        <v>french</v>
      </c>
    </row>
    <row r="6398" spans="1:8">
      <c r="A6398">
        <v>19794</v>
      </c>
      <c r="B6398" t="s">
        <v>3</v>
      </c>
      <c r="C6398" t="s">
        <v>3</v>
      </c>
      <c r="D6398" t="s">
        <v>3</v>
      </c>
      <c r="E6398" t="s">
        <v>3</v>
      </c>
      <c r="F6398" t="s">
        <v>3</v>
      </c>
      <c r="G6398" t="s">
        <v>3</v>
      </c>
      <c r="H6398" t="str">
        <f t="array" ref="H6398">INDEX(B6398:G6398,MODE(MATCH(B6398:G6398,B6398:G6398,0)))</f>
        <v>southern_us</v>
      </c>
    </row>
    <row r="6399" spans="1:8">
      <c r="A6399">
        <v>37385</v>
      </c>
      <c r="B6399" t="s">
        <v>7</v>
      </c>
      <c r="C6399" t="s">
        <v>7</v>
      </c>
      <c r="D6399" t="s">
        <v>7</v>
      </c>
      <c r="E6399" t="s">
        <v>7</v>
      </c>
      <c r="F6399" t="s">
        <v>7</v>
      </c>
      <c r="G6399" t="s">
        <v>7</v>
      </c>
      <c r="H6399" t="str">
        <f t="array" ref="H6399">INDEX(B6399:G6399,MODE(MATCH(B6399:G6399,B6399:G6399,0)))</f>
        <v>chinese</v>
      </c>
    </row>
    <row r="6400" spans="1:8">
      <c r="A6400">
        <v>5783</v>
      </c>
      <c r="B6400" t="s">
        <v>4</v>
      </c>
      <c r="C6400" t="s">
        <v>4</v>
      </c>
      <c r="D6400" t="s">
        <v>4</v>
      </c>
      <c r="E6400" t="s">
        <v>4</v>
      </c>
      <c r="F6400" t="s">
        <v>4</v>
      </c>
      <c r="G6400" t="s">
        <v>4</v>
      </c>
      <c r="H6400" t="str">
        <f t="array" ref="H6400">INDEX(B6400:G6400,MODE(MATCH(B6400:G6400,B6400:G6400,0)))</f>
        <v>italian</v>
      </c>
    </row>
    <row r="6401" spans="1:8">
      <c r="A6401">
        <v>30232</v>
      </c>
      <c r="B6401" t="s">
        <v>9</v>
      </c>
      <c r="C6401" t="s">
        <v>9</v>
      </c>
      <c r="D6401" t="s">
        <v>9</v>
      </c>
      <c r="E6401" t="s">
        <v>9</v>
      </c>
      <c r="F6401" t="s">
        <v>9</v>
      </c>
      <c r="G6401" t="s">
        <v>4</v>
      </c>
      <c r="H6401" t="str">
        <f t="array" ref="H6401">INDEX(B6401:G6401,MODE(MATCH(B6401:G6401,B6401:G6401,0)))</f>
        <v>greek</v>
      </c>
    </row>
    <row r="6402" spans="1:8">
      <c r="A6402">
        <v>26019</v>
      </c>
      <c r="B6402" t="s">
        <v>3</v>
      </c>
      <c r="C6402" t="s">
        <v>3</v>
      </c>
      <c r="D6402" t="s">
        <v>3</v>
      </c>
      <c r="E6402" t="s">
        <v>3</v>
      </c>
      <c r="F6402" t="s">
        <v>3</v>
      </c>
      <c r="G6402" t="s">
        <v>3</v>
      </c>
      <c r="H6402" t="str">
        <f t="array" ref="H6402">INDEX(B6402:G6402,MODE(MATCH(B6402:G6402,B6402:G6402,0)))</f>
        <v>southern_us</v>
      </c>
    </row>
    <row r="6403" spans="1:8">
      <c r="A6403">
        <v>48921</v>
      </c>
      <c r="B6403" t="s">
        <v>8</v>
      </c>
      <c r="C6403" t="s">
        <v>8</v>
      </c>
      <c r="D6403" t="s">
        <v>8</v>
      </c>
      <c r="E6403" t="s">
        <v>8</v>
      </c>
      <c r="F6403" t="s">
        <v>8</v>
      </c>
      <c r="G6403" t="s">
        <v>8</v>
      </c>
      <c r="H6403" t="str">
        <f t="array" ref="H6403">INDEX(B6403:G6403,MODE(MATCH(B6403:G6403,B6403:G6403,0)))</f>
        <v>mexican</v>
      </c>
    </row>
    <row r="6404" spans="1:8">
      <c r="A6404">
        <v>20762</v>
      </c>
      <c r="B6404" t="s">
        <v>4</v>
      </c>
      <c r="C6404" t="s">
        <v>4</v>
      </c>
      <c r="D6404" t="s">
        <v>4</v>
      </c>
      <c r="E6404" t="s">
        <v>4</v>
      </c>
      <c r="F6404" t="s">
        <v>4</v>
      </c>
      <c r="G6404" t="s">
        <v>4</v>
      </c>
      <c r="H6404" t="str">
        <f t="array" ref="H6404">INDEX(B6404:G6404,MODE(MATCH(B6404:G6404,B6404:G6404,0)))</f>
        <v>italian</v>
      </c>
    </row>
    <row r="6405" spans="1:8">
      <c r="A6405">
        <v>30226</v>
      </c>
      <c r="B6405" t="s">
        <v>7</v>
      </c>
      <c r="C6405" t="s">
        <v>7</v>
      </c>
      <c r="D6405" t="s">
        <v>7</v>
      </c>
      <c r="E6405" t="s">
        <v>7</v>
      </c>
      <c r="F6405" t="s">
        <v>7</v>
      </c>
      <c r="G6405" t="s">
        <v>7</v>
      </c>
      <c r="H6405" t="str">
        <f t="array" ref="H6405">INDEX(B6405:G6405,MODE(MATCH(B6405:G6405,B6405:G6405,0)))</f>
        <v>chinese</v>
      </c>
    </row>
    <row r="6406" spans="1:8">
      <c r="A6406">
        <v>4783</v>
      </c>
      <c r="B6406" t="s">
        <v>3</v>
      </c>
      <c r="C6406" t="s">
        <v>3</v>
      </c>
      <c r="D6406" t="s">
        <v>3</v>
      </c>
      <c r="E6406" t="s">
        <v>3</v>
      </c>
      <c r="F6406" t="s">
        <v>3</v>
      </c>
      <c r="G6406" t="s">
        <v>4</v>
      </c>
      <c r="H6406" t="str">
        <f t="array" ref="H6406">INDEX(B6406:G6406,MODE(MATCH(B6406:G6406,B6406:G6406,0)))</f>
        <v>southern_us</v>
      </c>
    </row>
    <row r="6407" spans="1:8">
      <c r="A6407">
        <v>45445</v>
      </c>
      <c r="B6407" t="s">
        <v>6</v>
      </c>
      <c r="C6407" t="s">
        <v>6</v>
      </c>
      <c r="D6407" t="s">
        <v>6</v>
      </c>
      <c r="E6407" t="s">
        <v>6</v>
      </c>
      <c r="F6407" t="s">
        <v>6</v>
      </c>
      <c r="G6407" t="s">
        <v>6</v>
      </c>
      <c r="H6407" t="str">
        <f t="array" ref="H6407">INDEX(B6407:G6407,MODE(MATCH(B6407:G6407,B6407:G6407,0)))</f>
        <v>french</v>
      </c>
    </row>
    <row r="6408" spans="1:8">
      <c r="A6408">
        <v>35042</v>
      </c>
      <c r="B6408" t="s">
        <v>8</v>
      </c>
      <c r="C6408" t="s">
        <v>8</v>
      </c>
      <c r="D6408" t="s">
        <v>8</v>
      </c>
      <c r="E6408" t="s">
        <v>8</v>
      </c>
      <c r="F6408" t="s">
        <v>8</v>
      </c>
      <c r="G6408" t="s">
        <v>8</v>
      </c>
      <c r="H6408" t="str">
        <f t="array" ref="H6408">INDEX(B6408:G6408,MODE(MATCH(B6408:G6408,B6408:G6408,0)))</f>
        <v>mexican</v>
      </c>
    </row>
    <row r="6409" spans="1:8">
      <c r="A6409">
        <v>33632</v>
      </c>
      <c r="B6409" t="s">
        <v>4</v>
      </c>
      <c r="C6409" t="s">
        <v>4</v>
      </c>
      <c r="D6409" t="s">
        <v>4</v>
      </c>
      <c r="E6409" t="s">
        <v>4</v>
      </c>
      <c r="F6409" t="s">
        <v>4</v>
      </c>
      <c r="G6409" t="s">
        <v>4</v>
      </c>
      <c r="H6409" t="str">
        <f t="array" ref="H6409">INDEX(B6409:G6409,MODE(MATCH(B6409:G6409,B6409:G6409,0)))</f>
        <v>italian</v>
      </c>
    </row>
    <row r="6410" spans="1:8">
      <c r="A6410">
        <v>38332</v>
      </c>
      <c r="B6410" t="s">
        <v>4</v>
      </c>
      <c r="C6410" t="s">
        <v>4</v>
      </c>
      <c r="D6410" t="s">
        <v>4</v>
      </c>
      <c r="E6410" t="s">
        <v>4</v>
      </c>
      <c r="F6410" t="s">
        <v>4</v>
      </c>
      <c r="G6410" t="s">
        <v>4</v>
      </c>
      <c r="H6410" t="str">
        <f t="array" ref="H6410">INDEX(B6410:G6410,MODE(MATCH(B6410:G6410,B6410:G6410,0)))</f>
        <v>italian</v>
      </c>
    </row>
    <row r="6411" spans="1:8">
      <c r="A6411">
        <v>32651</v>
      </c>
      <c r="B6411" t="s">
        <v>14</v>
      </c>
      <c r="C6411" t="s">
        <v>14</v>
      </c>
      <c r="D6411" t="s">
        <v>14</v>
      </c>
      <c r="E6411" t="s">
        <v>14</v>
      </c>
      <c r="F6411" t="s">
        <v>14</v>
      </c>
      <c r="G6411" t="s">
        <v>14</v>
      </c>
      <c r="H6411" t="str">
        <f t="array" ref="H6411">INDEX(B6411:G6411,MODE(MATCH(B6411:G6411,B6411:G6411,0)))</f>
        <v>korean</v>
      </c>
    </row>
    <row r="6412" spans="1:8">
      <c r="A6412">
        <v>19338</v>
      </c>
      <c r="B6412" t="s">
        <v>7</v>
      </c>
      <c r="C6412" t="s">
        <v>7</v>
      </c>
      <c r="D6412" t="s">
        <v>7</v>
      </c>
      <c r="E6412" t="s">
        <v>7</v>
      </c>
      <c r="F6412" t="s">
        <v>7</v>
      </c>
      <c r="G6412" t="s">
        <v>7</v>
      </c>
      <c r="H6412" t="str">
        <f t="array" ref="H6412">INDEX(B6412:G6412,MODE(MATCH(B6412:G6412,B6412:G6412,0)))</f>
        <v>chinese</v>
      </c>
    </row>
    <row r="6413" spans="1:8">
      <c r="A6413">
        <v>28320</v>
      </c>
      <c r="B6413" t="s">
        <v>8</v>
      </c>
      <c r="C6413" t="s">
        <v>8</v>
      </c>
      <c r="D6413" t="s">
        <v>8</v>
      </c>
      <c r="E6413" t="s">
        <v>8</v>
      </c>
      <c r="F6413" t="s">
        <v>8</v>
      </c>
      <c r="G6413" t="s">
        <v>8</v>
      </c>
      <c r="H6413" t="str">
        <f t="array" ref="H6413">INDEX(B6413:G6413,MODE(MATCH(B6413:G6413,B6413:G6413,0)))</f>
        <v>mexican</v>
      </c>
    </row>
    <row r="6414" spans="1:8">
      <c r="A6414">
        <v>1488</v>
      </c>
      <c r="B6414" t="s">
        <v>7</v>
      </c>
      <c r="C6414" t="s">
        <v>7</v>
      </c>
      <c r="D6414" t="s">
        <v>7</v>
      </c>
      <c r="E6414" t="s">
        <v>11</v>
      </c>
      <c r="F6414" t="s">
        <v>11</v>
      </c>
      <c r="G6414" t="s">
        <v>7</v>
      </c>
      <c r="H6414" t="str">
        <f t="array" ref="H6414">INDEX(B6414:G6414,MODE(MATCH(B6414:G6414,B6414:G6414,0)))</f>
        <v>chinese</v>
      </c>
    </row>
    <row r="6415" spans="1:8">
      <c r="A6415">
        <v>33940</v>
      </c>
      <c r="B6415" t="s">
        <v>8</v>
      </c>
      <c r="C6415" t="s">
        <v>8</v>
      </c>
      <c r="D6415" t="s">
        <v>8</v>
      </c>
      <c r="E6415" t="s">
        <v>8</v>
      </c>
      <c r="F6415" t="s">
        <v>8</v>
      </c>
      <c r="G6415" t="s">
        <v>8</v>
      </c>
      <c r="H6415" t="str">
        <f t="array" ref="H6415">INDEX(B6415:G6415,MODE(MATCH(B6415:G6415,B6415:G6415,0)))</f>
        <v>mexican</v>
      </c>
    </row>
    <row r="6416" spans="1:8">
      <c r="A6416">
        <v>2539</v>
      </c>
      <c r="B6416" t="s">
        <v>4</v>
      </c>
      <c r="C6416" t="s">
        <v>4</v>
      </c>
      <c r="D6416" t="s">
        <v>4</v>
      </c>
      <c r="E6416" t="s">
        <v>4</v>
      </c>
      <c r="F6416" t="s">
        <v>4</v>
      </c>
      <c r="G6416" t="s">
        <v>4</v>
      </c>
      <c r="H6416" t="str">
        <f t="array" ref="H6416">INDEX(B6416:G6416,MODE(MATCH(B6416:G6416,B6416:G6416,0)))</f>
        <v>italian</v>
      </c>
    </row>
    <row r="6417" spans="1:8">
      <c r="A6417">
        <v>29026</v>
      </c>
      <c r="B6417" t="s">
        <v>4</v>
      </c>
      <c r="C6417" t="s">
        <v>4</v>
      </c>
      <c r="D6417" t="s">
        <v>4</v>
      </c>
      <c r="E6417" t="s">
        <v>4</v>
      </c>
      <c r="F6417" t="s">
        <v>4</v>
      </c>
      <c r="G6417" t="s">
        <v>4</v>
      </c>
      <c r="H6417" t="str">
        <f t="array" ref="H6417">INDEX(B6417:G6417,MODE(MATCH(B6417:G6417,B6417:G6417,0)))</f>
        <v>italian</v>
      </c>
    </row>
    <row r="6418" spans="1:8">
      <c r="A6418">
        <v>25889</v>
      </c>
      <c r="B6418" t="s">
        <v>8</v>
      </c>
      <c r="C6418" t="s">
        <v>8</v>
      </c>
      <c r="D6418" t="s">
        <v>8</v>
      </c>
      <c r="E6418" t="s">
        <v>8</v>
      </c>
      <c r="F6418" t="s">
        <v>8</v>
      </c>
      <c r="G6418" t="s">
        <v>8</v>
      </c>
      <c r="H6418" t="str">
        <f t="array" ref="H6418">INDEX(B6418:G6418,MODE(MATCH(B6418:G6418,B6418:G6418,0)))</f>
        <v>mexican</v>
      </c>
    </row>
    <row r="6419" spans="1:8">
      <c r="A6419">
        <v>23589</v>
      </c>
      <c r="B6419" t="s">
        <v>17</v>
      </c>
      <c r="C6419" t="s">
        <v>17</v>
      </c>
      <c r="D6419" t="s">
        <v>17</v>
      </c>
      <c r="E6419" t="s">
        <v>17</v>
      </c>
      <c r="F6419" t="s">
        <v>17</v>
      </c>
      <c r="G6419" t="s">
        <v>3</v>
      </c>
      <c r="H6419" t="str">
        <f t="array" ref="H6419">INDEX(B6419:G6419,MODE(MATCH(B6419:G6419,B6419:G6419,0)))</f>
        <v>filipino</v>
      </c>
    </row>
    <row r="6420" spans="1:8">
      <c r="A6420">
        <v>12933</v>
      </c>
      <c r="B6420" t="s">
        <v>10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tr">
        <f t="array" ref="H6420">INDEX(B6420:G6420,MODE(MATCH(B6420:G6420,B6420:G6420,0)))</f>
        <v>indian</v>
      </c>
    </row>
    <row r="6421" spans="1:8">
      <c r="A6421">
        <v>29127</v>
      </c>
      <c r="B6421" t="s">
        <v>3</v>
      </c>
      <c r="C6421" t="s">
        <v>3</v>
      </c>
      <c r="D6421" t="s">
        <v>3</v>
      </c>
      <c r="E6421" t="s">
        <v>6</v>
      </c>
      <c r="F6421" t="s">
        <v>3</v>
      </c>
      <c r="G6421" t="s">
        <v>3</v>
      </c>
      <c r="H6421" t="str">
        <f t="array" ref="H6421">INDEX(B6421:G6421,MODE(MATCH(B6421:G6421,B6421:G6421,0)))</f>
        <v>southern_us</v>
      </c>
    </row>
    <row r="6422" spans="1:8">
      <c r="A6422">
        <v>3207</v>
      </c>
      <c r="B6422" t="s">
        <v>7</v>
      </c>
      <c r="C6422" t="s">
        <v>7</v>
      </c>
      <c r="D6422" t="s">
        <v>7</v>
      </c>
      <c r="E6422" t="s">
        <v>7</v>
      </c>
      <c r="F6422" t="s">
        <v>7</v>
      </c>
      <c r="G6422" t="s">
        <v>10</v>
      </c>
      <c r="H6422" t="str">
        <f t="array" ref="H6422">INDEX(B6422:G6422,MODE(MATCH(B6422:G6422,B6422:G6422,0)))</f>
        <v>chinese</v>
      </c>
    </row>
    <row r="6423" spans="1:8">
      <c r="A6423">
        <v>45732</v>
      </c>
      <c r="B6423" t="s">
        <v>7</v>
      </c>
      <c r="C6423" t="s">
        <v>7</v>
      </c>
      <c r="D6423" t="s">
        <v>7</v>
      </c>
      <c r="E6423" t="s">
        <v>7</v>
      </c>
      <c r="F6423" t="s">
        <v>7</v>
      </c>
      <c r="G6423" t="s">
        <v>7</v>
      </c>
      <c r="H6423" t="str">
        <f t="array" ref="H6423">INDEX(B6423:G6423,MODE(MATCH(B6423:G6423,B6423:G6423,0)))</f>
        <v>chinese</v>
      </c>
    </row>
    <row r="6424" spans="1:8">
      <c r="A6424">
        <v>47696</v>
      </c>
      <c r="B6424" t="s">
        <v>9</v>
      </c>
      <c r="C6424" t="s">
        <v>9</v>
      </c>
      <c r="D6424" t="s">
        <v>9</v>
      </c>
      <c r="E6424" t="s">
        <v>9</v>
      </c>
      <c r="F6424" t="s">
        <v>9</v>
      </c>
      <c r="G6424" t="s">
        <v>9</v>
      </c>
      <c r="H6424" t="str">
        <f t="array" ref="H6424">INDEX(B6424:G6424,MODE(MATCH(B6424:G6424,B6424:G6424,0)))</f>
        <v>greek</v>
      </c>
    </row>
    <row r="6425" spans="1:8">
      <c r="A6425">
        <v>30481</v>
      </c>
      <c r="B6425" t="s">
        <v>6</v>
      </c>
      <c r="C6425" t="s">
        <v>6</v>
      </c>
      <c r="D6425" t="s">
        <v>6</v>
      </c>
      <c r="E6425" t="s">
        <v>6</v>
      </c>
      <c r="F6425" t="s">
        <v>4</v>
      </c>
      <c r="G6425" t="s">
        <v>6</v>
      </c>
      <c r="H6425" t="str">
        <f t="array" ref="H6425">INDEX(B6425:G6425,MODE(MATCH(B6425:G6425,B6425:G6425,0)))</f>
        <v>french</v>
      </c>
    </row>
    <row r="6426" spans="1:8">
      <c r="A6426">
        <v>45419</v>
      </c>
      <c r="B6426" t="s">
        <v>13</v>
      </c>
      <c r="C6426" t="s">
        <v>13</v>
      </c>
      <c r="D6426" t="s">
        <v>13</v>
      </c>
      <c r="E6426" t="s">
        <v>13</v>
      </c>
      <c r="F6426" t="s">
        <v>13</v>
      </c>
      <c r="G6426" t="s">
        <v>13</v>
      </c>
      <c r="H6426" t="str">
        <f t="array" ref="H6426">INDEX(B6426:G6426,MODE(MATCH(B6426:G6426,B6426:G6426,0)))</f>
        <v>thai</v>
      </c>
    </row>
    <row r="6427" spans="1:8">
      <c r="A6427">
        <v>11406</v>
      </c>
      <c r="B6427" t="s">
        <v>10</v>
      </c>
      <c r="C6427" t="s">
        <v>10</v>
      </c>
      <c r="D6427" t="s">
        <v>10</v>
      </c>
      <c r="E6427" t="s">
        <v>10</v>
      </c>
      <c r="F6427" t="s">
        <v>8</v>
      </c>
      <c r="G6427" t="s">
        <v>10</v>
      </c>
      <c r="H6427" t="str">
        <f t="array" ref="H6427">INDEX(B6427:G6427,MODE(MATCH(B6427:G6427,B6427:G6427,0)))</f>
        <v>indian</v>
      </c>
    </row>
    <row r="6428" spans="1:8">
      <c r="A6428">
        <v>42319</v>
      </c>
      <c r="B6428" t="s">
        <v>6</v>
      </c>
      <c r="C6428" t="s">
        <v>6</v>
      </c>
      <c r="D6428" t="s">
        <v>6</v>
      </c>
      <c r="E6428" t="s">
        <v>6</v>
      </c>
      <c r="F6428" t="s">
        <v>6</v>
      </c>
      <c r="G6428" t="s">
        <v>4</v>
      </c>
      <c r="H6428" t="str">
        <f t="array" ref="H6428">INDEX(B6428:G6428,MODE(MATCH(B6428:G6428,B6428:G6428,0)))</f>
        <v>french</v>
      </c>
    </row>
    <row r="6429" spans="1:8">
      <c r="A6429">
        <v>35370</v>
      </c>
      <c r="B6429" t="s">
        <v>19</v>
      </c>
      <c r="C6429" t="s">
        <v>19</v>
      </c>
      <c r="D6429" t="s">
        <v>19</v>
      </c>
      <c r="E6429" t="s">
        <v>19</v>
      </c>
      <c r="F6429" t="s">
        <v>19</v>
      </c>
      <c r="G6429" t="s">
        <v>19</v>
      </c>
      <c r="H6429" t="str">
        <f t="array" ref="H6429">INDEX(B6429:G6429,MODE(MATCH(B6429:G6429,B6429:G6429,0)))</f>
        <v>moroccan</v>
      </c>
    </row>
    <row r="6430" spans="1:8">
      <c r="A6430">
        <v>42436</v>
      </c>
      <c r="B6430" t="s">
        <v>12</v>
      </c>
      <c r="C6430" t="s">
        <v>12</v>
      </c>
      <c r="D6430" t="s">
        <v>12</v>
      </c>
      <c r="E6430" t="s">
        <v>12</v>
      </c>
      <c r="F6430" t="s">
        <v>12</v>
      </c>
      <c r="G6430" t="s">
        <v>7</v>
      </c>
      <c r="H6430" t="str">
        <f t="array" ref="H6430">INDEX(B6430:G6430,MODE(MATCH(B6430:G6430,B6430:G6430,0)))</f>
        <v>vietnamese</v>
      </c>
    </row>
    <row r="6431" spans="1:8">
      <c r="A6431">
        <v>27895</v>
      </c>
      <c r="B6431" t="s">
        <v>4</v>
      </c>
      <c r="C6431" t="s">
        <v>4</v>
      </c>
      <c r="D6431" t="s">
        <v>4</v>
      </c>
      <c r="E6431" t="s">
        <v>4</v>
      </c>
      <c r="F6431" t="s">
        <v>4</v>
      </c>
      <c r="G6431" t="s">
        <v>4</v>
      </c>
      <c r="H6431" t="str">
        <f t="array" ref="H6431">INDEX(B6431:G6431,MODE(MATCH(B6431:G6431,B6431:G6431,0)))</f>
        <v>italian</v>
      </c>
    </row>
    <row r="6432" spans="1:8">
      <c r="A6432">
        <v>1645</v>
      </c>
      <c r="B6432" t="s">
        <v>7</v>
      </c>
      <c r="C6432" t="s">
        <v>7</v>
      </c>
      <c r="D6432" t="s">
        <v>7</v>
      </c>
      <c r="E6432" t="s">
        <v>7</v>
      </c>
      <c r="F6432" t="s">
        <v>7</v>
      </c>
      <c r="G6432" t="s">
        <v>7</v>
      </c>
      <c r="H6432" t="str">
        <f t="array" ref="H6432">INDEX(B6432:G6432,MODE(MATCH(B6432:G6432,B6432:G6432,0)))</f>
        <v>chinese</v>
      </c>
    </row>
    <row r="6433" spans="1:8">
      <c r="A6433">
        <v>8787</v>
      </c>
      <c r="B6433" t="s">
        <v>10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tr">
        <f t="array" ref="H6433">INDEX(B6433:G6433,MODE(MATCH(B6433:G6433,B6433:G6433,0)))</f>
        <v>indian</v>
      </c>
    </row>
    <row r="6434" spans="1:8">
      <c r="A6434">
        <v>7461</v>
      </c>
      <c r="B6434" t="s">
        <v>12</v>
      </c>
      <c r="C6434" t="s">
        <v>12</v>
      </c>
      <c r="D6434" t="s">
        <v>12</v>
      </c>
      <c r="E6434" t="s">
        <v>12</v>
      </c>
      <c r="F6434" t="s">
        <v>13</v>
      </c>
      <c r="G6434" t="s">
        <v>12</v>
      </c>
      <c r="H6434" t="str">
        <f t="array" ref="H6434">INDEX(B6434:G6434,MODE(MATCH(B6434:G6434,B6434:G6434,0)))</f>
        <v>vietnamese</v>
      </c>
    </row>
    <row r="6435" spans="1:8">
      <c r="A6435">
        <v>29368</v>
      </c>
      <c r="B6435" t="s">
        <v>3</v>
      </c>
      <c r="C6435" t="s">
        <v>3</v>
      </c>
      <c r="D6435" t="s">
        <v>3</v>
      </c>
      <c r="E6435" t="s">
        <v>3</v>
      </c>
      <c r="F6435" t="s">
        <v>3</v>
      </c>
      <c r="G6435" t="s">
        <v>4</v>
      </c>
      <c r="H6435" t="str">
        <f t="array" ref="H6435">INDEX(B6435:G6435,MODE(MATCH(B6435:G6435,B6435:G6435,0)))</f>
        <v>southern_us</v>
      </c>
    </row>
    <row r="6436" spans="1:8">
      <c r="A6436">
        <v>29881</v>
      </c>
      <c r="B6436" t="s">
        <v>7</v>
      </c>
      <c r="C6436" t="s">
        <v>7</v>
      </c>
      <c r="D6436" t="s">
        <v>7</v>
      </c>
      <c r="E6436" t="s">
        <v>7</v>
      </c>
      <c r="F6436" t="s">
        <v>7</v>
      </c>
      <c r="G6436" t="s">
        <v>11</v>
      </c>
      <c r="H6436" t="str">
        <f t="array" ref="H6436">INDEX(B6436:G6436,MODE(MATCH(B6436:G6436,B6436:G6436,0)))</f>
        <v>chinese</v>
      </c>
    </row>
    <row r="6437" spans="1:8">
      <c r="A6437">
        <v>32040</v>
      </c>
      <c r="B6437" t="s">
        <v>4</v>
      </c>
      <c r="C6437" t="s">
        <v>4</v>
      </c>
      <c r="D6437" t="s">
        <v>4</v>
      </c>
      <c r="E6437" t="s">
        <v>4</v>
      </c>
      <c r="F6437" t="s">
        <v>4</v>
      </c>
      <c r="G6437" t="s">
        <v>4</v>
      </c>
      <c r="H6437" t="str">
        <f t="array" ref="H6437">INDEX(B6437:G6437,MODE(MATCH(B6437:G6437,B6437:G6437,0)))</f>
        <v>italian</v>
      </c>
    </row>
    <row r="6438" spans="1:8">
      <c r="A6438">
        <v>7843</v>
      </c>
      <c r="B6438" t="s">
        <v>3</v>
      </c>
      <c r="C6438" t="s">
        <v>3</v>
      </c>
      <c r="D6438" t="s">
        <v>3</v>
      </c>
      <c r="E6438" t="s">
        <v>3</v>
      </c>
      <c r="F6438" t="s">
        <v>3</v>
      </c>
      <c r="G6438" t="s">
        <v>3</v>
      </c>
      <c r="H6438" t="str">
        <f t="array" ref="H6438">INDEX(B6438:G6438,MODE(MATCH(B6438:G6438,B6438:G6438,0)))</f>
        <v>southern_us</v>
      </c>
    </row>
    <row r="6439" spans="1:8">
      <c r="A6439">
        <v>6254</v>
      </c>
      <c r="B6439" t="s">
        <v>12</v>
      </c>
      <c r="C6439" t="s">
        <v>12</v>
      </c>
      <c r="D6439" t="s">
        <v>12</v>
      </c>
      <c r="E6439" t="s">
        <v>12</v>
      </c>
      <c r="F6439" t="s">
        <v>12</v>
      </c>
      <c r="G6439" t="s">
        <v>13</v>
      </c>
      <c r="H6439" t="str">
        <f t="array" ref="H6439">INDEX(B6439:G6439,MODE(MATCH(B6439:G6439,B6439:G6439,0)))</f>
        <v>vietnamese</v>
      </c>
    </row>
    <row r="6440" spans="1:8">
      <c r="A6440">
        <v>7747</v>
      </c>
      <c r="B6440" t="s">
        <v>2</v>
      </c>
      <c r="C6440" t="s">
        <v>2</v>
      </c>
      <c r="D6440" t="s">
        <v>2</v>
      </c>
      <c r="E6440" t="s">
        <v>2</v>
      </c>
      <c r="F6440" t="s">
        <v>2</v>
      </c>
      <c r="G6440" t="s">
        <v>3</v>
      </c>
      <c r="H6440" t="str">
        <f t="array" ref="H6440">INDEX(B6440:G6440,MODE(MATCH(B6440:G6440,B6440:G6440,0)))</f>
        <v>british</v>
      </c>
    </row>
    <row r="6441" spans="1:8">
      <c r="A6441">
        <v>36361</v>
      </c>
      <c r="B6441" t="s">
        <v>9</v>
      </c>
      <c r="C6441" t="s">
        <v>9</v>
      </c>
      <c r="D6441" t="s">
        <v>9</v>
      </c>
      <c r="E6441" t="s">
        <v>9</v>
      </c>
      <c r="F6441" t="s">
        <v>9</v>
      </c>
      <c r="G6441" t="s">
        <v>9</v>
      </c>
      <c r="H6441" t="str">
        <f t="array" ref="H6441">INDEX(B6441:G6441,MODE(MATCH(B6441:G6441,B6441:G6441,0)))</f>
        <v>greek</v>
      </c>
    </row>
    <row r="6442" spans="1:8">
      <c r="A6442">
        <v>31378</v>
      </c>
      <c r="B6442" t="s">
        <v>5</v>
      </c>
      <c r="C6442" t="s">
        <v>5</v>
      </c>
      <c r="D6442" t="s">
        <v>5</v>
      </c>
      <c r="E6442" t="s">
        <v>5</v>
      </c>
      <c r="F6442" t="s">
        <v>5</v>
      </c>
      <c r="G6442" t="s">
        <v>3</v>
      </c>
      <c r="H6442" t="str">
        <f t="array" ref="H6442">INDEX(B6442:G6442,MODE(MATCH(B6442:G6442,B6442:G6442,0)))</f>
        <v>cajun_creole</v>
      </c>
    </row>
    <row r="6443" spans="1:8">
      <c r="A6443">
        <v>27634</v>
      </c>
      <c r="B6443" t="s">
        <v>8</v>
      </c>
      <c r="C6443" t="s">
        <v>8</v>
      </c>
      <c r="D6443" t="s">
        <v>8</v>
      </c>
      <c r="E6443" t="s">
        <v>8</v>
      </c>
      <c r="F6443" t="s">
        <v>8</v>
      </c>
      <c r="G6443" t="s">
        <v>8</v>
      </c>
      <c r="H6443" t="str">
        <f t="array" ref="H6443">INDEX(B6443:G6443,MODE(MATCH(B6443:G6443,B6443:G6443,0)))</f>
        <v>mexican</v>
      </c>
    </row>
    <row r="6444" spans="1:8">
      <c r="A6444">
        <v>48903</v>
      </c>
      <c r="B6444" t="s">
        <v>7</v>
      </c>
      <c r="C6444" t="s">
        <v>7</v>
      </c>
      <c r="D6444" t="s">
        <v>7</v>
      </c>
      <c r="E6444" t="s">
        <v>7</v>
      </c>
      <c r="F6444" t="s">
        <v>7</v>
      </c>
      <c r="G6444" t="s">
        <v>6</v>
      </c>
      <c r="H6444" t="str">
        <f t="array" ref="H6444">INDEX(B6444:G6444,MODE(MATCH(B6444:G6444,B6444:G6444,0)))</f>
        <v>chinese</v>
      </c>
    </row>
    <row r="6445" spans="1:8">
      <c r="A6445">
        <v>46841</v>
      </c>
      <c r="B6445" t="s">
        <v>14</v>
      </c>
      <c r="C6445" t="s">
        <v>14</v>
      </c>
      <c r="D6445" t="s">
        <v>14</v>
      </c>
      <c r="E6445" t="s">
        <v>14</v>
      </c>
      <c r="F6445" t="s">
        <v>14</v>
      </c>
      <c r="G6445" t="s">
        <v>11</v>
      </c>
      <c r="H6445" t="str">
        <f t="array" ref="H6445">INDEX(B6445:G6445,MODE(MATCH(B6445:G6445,B6445:G6445,0)))</f>
        <v>korean</v>
      </c>
    </row>
    <row r="6446" spans="1:8">
      <c r="A6446">
        <v>47660</v>
      </c>
      <c r="B6446" t="s">
        <v>5</v>
      </c>
      <c r="C6446" t="s">
        <v>5</v>
      </c>
      <c r="D6446" t="s">
        <v>5</v>
      </c>
      <c r="E6446" t="s">
        <v>5</v>
      </c>
      <c r="F6446" t="s">
        <v>5</v>
      </c>
      <c r="G6446" t="s">
        <v>5</v>
      </c>
      <c r="H6446" t="str">
        <f t="array" ref="H6446">INDEX(B6446:G6446,MODE(MATCH(B6446:G6446,B6446:G6446,0)))</f>
        <v>cajun_creole</v>
      </c>
    </row>
    <row r="6447" spans="1:8">
      <c r="A6447">
        <v>37772</v>
      </c>
      <c r="B6447" t="s">
        <v>4</v>
      </c>
      <c r="C6447" t="s">
        <v>4</v>
      </c>
      <c r="D6447" t="s">
        <v>4</v>
      </c>
      <c r="E6447" t="s">
        <v>4</v>
      </c>
      <c r="F6447" t="s">
        <v>4</v>
      </c>
      <c r="G6447" t="s">
        <v>4</v>
      </c>
      <c r="H6447" t="str">
        <f t="array" ref="H6447">INDEX(B6447:G6447,MODE(MATCH(B6447:G6447,B6447:G6447,0)))</f>
        <v>italian</v>
      </c>
    </row>
    <row r="6448" spans="1:8">
      <c r="A6448">
        <v>18485</v>
      </c>
      <c r="B6448" t="s">
        <v>3</v>
      </c>
      <c r="C6448" t="s">
        <v>3</v>
      </c>
      <c r="D6448" t="s">
        <v>3</v>
      </c>
      <c r="E6448" t="s">
        <v>3</v>
      </c>
      <c r="F6448" t="s">
        <v>3</v>
      </c>
      <c r="G6448" t="s">
        <v>3</v>
      </c>
      <c r="H6448" t="str">
        <f t="array" ref="H6448">INDEX(B6448:G6448,MODE(MATCH(B6448:G6448,B6448:G6448,0)))</f>
        <v>southern_us</v>
      </c>
    </row>
    <row r="6449" spans="1:8">
      <c r="A6449">
        <v>36815</v>
      </c>
      <c r="B6449" t="s">
        <v>8</v>
      </c>
      <c r="C6449" t="s">
        <v>8</v>
      </c>
      <c r="D6449" t="s">
        <v>8</v>
      </c>
      <c r="E6449" t="s">
        <v>8</v>
      </c>
      <c r="F6449" t="s">
        <v>8</v>
      </c>
      <c r="G6449" t="s">
        <v>8</v>
      </c>
      <c r="H6449" t="str">
        <f t="array" ref="H6449">INDEX(B6449:G6449,MODE(MATCH(B6449:G6449,B6449:G6449,0)))</f>
        <v>mexican</v>
      </c>
    </row>
    <row r="6450" spans="1:8">
      <c r="A6450">
        <v>45159</v>
      </c>
      <c r="B6450" t="s">
        <v>6</v>
      </c>
      <c r="C6450" t="s">
        <v>6</v>
      </c>
      <c r="D6450" t="s">
        <v>6</v>
      </c>
      <c r="E6450" t="s">
        <v>6</v>
      </c>
      <c r="F6450" t="s">
        <v>6</v>
      </c>
      <c r="G6450" t="s">
        <v>6</v>
      </c>
      <c r="H6450" t="str">
        <f t="array" ref="H6450">INDEX(B6450:G6450,MODE(MATCH(B6450:G6450,B6450:G6450,0)))</f>
        <v>french</v>
      </c>
    </row>
    <row r="6451" spans="1:8">
      <c r="A6451">
        <v>30140</v>
      </c>
      <c r="B6451" t="s">
        <v>4</v>
      </c>
      <c r="C6451" t="s">
        <v>4</v>
      </c>
      <c r="D6451" t="s">
        <v>4</v>
      </c>
      <c r="E6451" t="s">
        <v>3</v>
      </c>
      <c r="F6451" t="s">
        <v>3</v>
      </c>
      <c r="G6451" t="s">
        <v>3</v>
      </c>
      <c r="H6451" t="str">
        <f t="array" ref="H6451">INDEX(B6451:G6451,MODE(MATCH(B6451:G6451,B6451:G6451,0)))</f>
        <v>italian</v>
      </c>
    </row>
    <row r="6452" spans="1:8">
      <c r="A6452">
        <v>5126</v>
      </c>
      <c r="B6452" t="s">
        <v>4</v>
      </c>
      <c r="C6452" t="s">
        <v>4</v>
      </c>
      <c r="D6452" t="s">
        <v>4</v>
      </c>
      <c r="E6452" t="s">
        <v>15</v>
      </c>
      <c r="F6452" t="s">
        <v>15</v>
      </c>
      <c r="G6452" t="s">
        <v>4</v>
      </c>
      <c r="H6452" t="str">
        <f t="array" ref="H6452">INDEX(B6452:G6452,MODE(MATCH(B6452:G6452,B6452:G6452,0)))</f>
        <v>italian</v>
      </c>
    </row>
    <row r="6453" spans="1:8">
      <c r="A6453">
        <v>15363</v>
      </c>
      <c r="B6453" t="s">
        <v>11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tr">
        <f t="array" ref="H6453">INDEX(B6453:G6453,MODE(MATCH(B6453:G6453,B6453:G6453,0)))</f>
        <v>japanese</v>
      </c>
    </row>
    <row r="6454" spans="1:8">
      <c r="A6454">
        <v>169</v>
      </c>
      <c r="B6454" t="s">
        <v>10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tr">
        <f t="array" ref="H6454">INDEX(B6454:G6454,MODE(MATCH(B6454:G6454,B6454:G6454,0)))</f>
        <v>indian</v>
      </c>
    </row>
    <row r="6455" spans="1:8">
      <c r="A6455">
        <v>14652</v>
      </c>
      <c r="B6455" t="s">
        <v>3</v>
      </c>
      <c r="C6455" t="s">
        <v>3</v>
      </c>
      <c r="D6455" t="s">
        <v>3</v>
      </c>
      <c r="E6455" t="s">
        <v>3</v>
      </c>
      <c r="F6455" t="s">
        <v>3</v>
      </c>
      <c r="G6455" t="s">
        <v>3</v>
      </c>
      <c r="H6455" t="str">
        <f t="array" ref="H6455">INDEX(B6455:G6455,MODE(MATCH(B6455:G6455,B6455:G6455,0)))</f>
        <v>southern_us</v>
      </c>
    </row>
    <row r="6456" spans="1:8">
      <c r="A6456">
        <v>42988</v>
      </c>
      <c r="B6456" t="s">
        <v>3</v>
      </c>
      <c r="C6456" t="s">
        <v>3</v>
      </c>
      <c r="D6456" t="s">
        <v>3</v>
      </c>
      <c r="E6456" t="s">
        <v>17</v>
      </c>
      <c r="F6456" t="s">
        <v>17</v>
      </c>
      <c r="G6456" t="s">
        <v>8</v>
      </c>
      <c r="H6456" t="str">
        <f t="array" ref="H6456">INDEX(B6456:G6456,MODE(MATCH(B6456:G6456,B6456:G6456,0)))</f>
        <v>southern_us</v>
      </c>
    </row>
    <row r="6457" spans="1:8">
      <c r="A6457">
        <v>26067</v>
      </c>
      <c r="B6457" t="s">
        <v>8</v>
      </c>
      <c r="C6457" t="s">
        <v>8</v>
      </c>
      <c r="D6457" t="s">
        <v>8</v>
      </c>
      <c r="E6457" t="s">
        <v>8</v>
      </c>
      <c r="F6457" t="s">
        <v>8</v>
      </c>
      <c r="G6457" t="s">
        <v>8</v>
      </c>
      <c r="H6457" t="str">
        <f t="array" ref="H6457">INDEX(B6457:G6457,MODE(MATCH(B6457:G6457,B6457:G6457,0)))</f>
        <v>mexican</v>
      </c>
    </row>
    <row r="6458" spans="1:8">
      <c r="A6458">
        <v>22917</v>
      </c>
      <c r="B6458" t="s">
        <v>2</v>
      </c>
      <c r="C6458" t="s">
        <v>2</v>
      </c>
      <c r="D6458" t="s">
        <v>2</v>
      </c>
      <c r="E6458" t="s">
        <v>20</v>
      </c>
      <c r="F6458" t="s">
        <v>10</v>
      </c>
      <c r="G6458" t="s">
        <v>3</v>
      </c>
      <c r="H6458" t="str">
        <f t="array" ref="H6458">INDEX(B6458:G6458,MODE(MATCH(B6458:G6458,B6458:G6458,0)))</f>
        <v>british</v>
      </c>
    </row>
    <row r="6459" spans="1:8">
      <c r="A6459">
        <v>18652</v>
      </c>
      <c r="B6459" t="s">
        <v>4</v>
      </c>
      <c r="C6459" t="s">
        <v>4</v>
      </c>
      <c r="D6459" t="s">
        <v>4</v>
      </c>
      <c r="E6459" t="s">
        <v>4</v>
      </c>
      <c r="F6459" t="s">
        <v>4</v>
      </c>
      <c r="G6459" t="s">
        <v>4</v>
      </c>
      <c r="H6459" t="str">
        <f t="array" ref="H6459">INDEX(B6459:G6459,MODE(MATCH(B6459:G6459,B6459:G6459,0)))</f>
        <v>italian</v>
      </c>
    </row>
    <row r="6460" spans="1:8">
      <c r="A6460">
        <v>42035</v>
      </c>
      <c r="B6460" t="s">
        <v>7</v>
      </c>
      <c r="C6460" t="s">
        <v>7</v>
      </c>
      <c r="D6460" t="s">
        <v>7</v>
      </c>
      <c r="E6460" t="s">
        <v>7</v>
      </c>
      <c r="F6460" t="s">
        <v>7</v>
      </c>
      <c r="G6460" t="s">
        <v>7</v>
      </c>
      <c r="H6460" t="str">
        <f t="array" ref="H6460">INDEX(B6460:G6460,MODE(MATCH(B6460:G6460,B6460:G6460,0)))</f>
        <v>chinese</v>
      </c>
    </row>
    <row r="6461" spans="1:8">
      <c r="A6461">
        <v>39445</v>
      </c>
      <c r="B6461" t="s">
        <v>3</v>
      </c>
      <c r="C6461" t="s">
        <v>3</v>
      </c>
      <c r="D6461" t="s">
        <v>3</v>
      </c>
      <c r="E6461" t="s">
        <v>3</v>
      </c>
      <c r="F6461" t="s">
        <v>3</v>
      </c>
      <c r="G6461" t="s">
        <v>3</v>
      </c>
      <c r="H6461" t="str">
        <f t="array" ref="H6461">INDEX(B6461:G6461,MODE(MATCH(B6461:G6461,B6461:G6461,0)))</f>
        <v>southern_us</v>
      </c>
    </row>
    <row r="6462" spans="1:8">
      <c r="A6462">
        <v>41203</v>
      </c>
      <c r="B6462" t="s">
        <v>4</v>
      </c>
      <c r="C6462" t="s">
        <v>4</v>
      </c>
      <c r="D6462" t="s">
        <v>4</v>
      </c>
      <c r="E6462" t="s">
        <v>4</v>
      </c>
      <c r="F6462" t="s">
        <v>4</v>
      </c>
      <c r="G6462" t="s">
        <v>4</v>
      </c>
      <c r="H6462" t="str">
        <f t="array" ref="H6462">INDEX(B6462:G6462,MODE(MATCH(B6462:G6462,B6462:G6462,0)))</f>
        <v>italian</v>
      </c>
    </row>
    <row r="6463" spans="1:8">
      <c r="A6463">
        <v>27623</v>
      </c>
      <c r="B6463" t="s">
        <v>6</v>
      </c>
      <c r="C6463" t="s">
        <v>6</v>
      </c>
      <c r="D6463" t="s">
        <v>6</v>
      </c>
      <c r="E6463" t="s">
        <v>4</v>
      </c>
      <c r="F6463" t="s">
        <v>4</v>
      </c>
      <c r="G6463" t="s">
        <v>4</v>
      </c>
      <c r="H6463" t="str">
        <f t="array" ref="H6463">INDEX(B6463:G6463,MODE(MATCH(B6463:G6463,B6463:G6463,0)))</f>
        <v>french</v>
      </c>
    </row>
    <row r="6464" spans="1:8">
      <c r="A6464">
        <v>142</v>
      </c>
      <c r="B6464" t="s">
        <v>8</v>
      </c>
      <c r="C6464" t="s">
        <v>8</v>
      </c>
      <c r="D6464" t="s">
        <v>8</v>
      </c>
      <c r="E6464" t="s">
        <v>8</v>
      </c>
      <c r="F6464" t="s">
        <v>8</v>
      </c>
      <c r="G6464" t="s">
        <v>8</v>
      </c>
      <c r="H6464" t="str">
        <f t="array" ref="H6464">INDEX(B6464:G6464,MODE(MATCH(B6464:G6464,B6464:G6464,0)))</f>
        <v>mexican</v>
      </c>
    </row>
    <row r="6465" spans="1:8">
      <c r="A6465">
        <v>27341</v>
      </c>
      <c r="B6465" t="s">
        <v>14</v>
      </c>
      <c r="C6465" t="s">
        <v>14</v>
      </c>
      <c r="D6465" t="s">
        <v>14</v>
      </c>
      <c r="E6465" t="s">
        <v>11</v>
      </c>
      <c r="F6465" t="s">
        <v>11</v>
      </c>
      <c r="G6465" t="s">
        <v>7</v>
      </c>
      <c r="H6465" t="str">
        <f t="array" ref="H6465">INDEX(B6465:G6465,MODE(MATCH(B6465:G6465,B6465:G6465,0)))</f>
        <v>korean</v>
      </c>
    </row>
    <row r="6466" spans="1:8">
      <c r="A6466">
        <v>41923</v>
      </c>
      <c r="B6466" t="s">
        <v>8</v>
      </c>
      <c r="C6466" t="s">
        <v>8</v>
      </c>
      <c r="D6466" t="s">
        <v>8</v>
      </c>
      <c r="E6466" t="s">
        <v>8</v>
      </c>
      <c r="F6466" t="s">
        <v>8</v>
      </c>
      <c r="G6466" t="s">
        <v>8</v>
      </c>
      <c r="H6466" t="str">
        <f t="array" ref="H6466">INDEX(B6466:G6466,MODE(MATCH(B6466:G6466,B6466:G6466,0)))</f>
        <v>mexican</v>
      </c>
    </row>
    <row r="6467" spans="1:8">
      <c r="A6467">
        <v>49169</v>
      </c>
      <c r="B6467" t="s">
        <v>4</v>
      </c>
      <c r="C6467" t="s">
        <v>4</v>
      </c>
      <c r="D6467" t="s">
        <v>4</v>
      </c>
      <c r="E6467" t="s">
        <v>4</v>
      </c>
      <c r="F6467" t="s">
        <v>4</v>
      </c>
      <c r="G6467" t="s">
        <v>4</v>
      </c>
      <c r="H6467" t="str">
        <f t="array" ref="H6467">INDEX(B6467:G6467,MODE(MATCH(B6467:G6467,B6467:G6467,0)))</f>
        <v>italian</v>
      </c>
    </row>
    <row r="6468" spans="1:8">
      <c r="A6468">
        <v>16288</v>
      </c>
      <c r="B6468" t="s">
        <v>3</v>
      </c>
      <c r="C6468" t="s">
        <v>3</v>
      </c>
      <c r="D6468" t="s">
        <v>3</v>
      </c>
      <c r="E6468" t="s">
        <v>17</v>
      </c>
      <c r="F6468" t="s">
        <v>17</v>
      </c>
      <c r="G6468" t="s">
        <v>3</v>
      </c>
      <c r="H6468" t="str">
        <f t="array" ref="H6468">INDEX(B6468:G6468,MODE(MATCH(B6468:G6468,B6468:G6468,0)))</f>
        <v>southern_us</v>
      </c>
    </row>
    <row r="6469" spans="1:8">
      <c r="A6469">
        <v>9043</v>
      </c>
      <c r="B6469" t="s">
        <v>4</v>
      </c>
      <c r="C6469" t="s">
        <v>4</v>
      </c>
      <c r="D6469" t="s">
        <v>4</v>
      </c>
      <c r="E6469" t="s">
        <v>4</v>
      </c>
      <c r="F6469" t="s">
        <v>4</v>
      </c>
      <c r="G6469" t="s">
        <v>4</v>
      </c>
      <c r="H6469" t="str">
        <f t="array" ref="H6469">INDEX(B6469:G6469,MODE(MATCH(B6469:G6469,B6469:G6469,0)))</f>
        <v>italian</v>
      </c>
    </row>
    <row r="6470" spans="1:8">
      <c r="A6470">
        <v>49711</v>
      </c>
      <c r="B6470" t="s">
        <v>2</v>
      </c>
      <c r="C6470" t="s">
        <v>2</v>
      </c>
      <c r="D6470" t="s">
        <v>2</v>
      </c>
      <c r="E6470" t="s">
        <v>20</v>
      </c>
      <c r="F6470" t="s">
        <v>20</v>
      </c>
      <c r="G6470" t="s">
        <v>2</v>
      </c>
      <c r="H6470" t="str">
        <f t="array" ref="H6470">INDEX(B6470:G6470,MODE(MATCH(B6470:G6470,B6470:G6470,0)))</f>
        <v>british</v>
      </c>
    </row>
    <row r="6471" spans="1:8">
      <c r="A6471">
        <v>21753</v>
      </c>
      <c r="B6471" t="s">
        <v>13</v>
      </c>
      <c r="C6471" t="s">
        <v>13</v>
      </c>
      <c r="D6471" t="s">
        <v>13</v>
      </c>
      <c r="E6471" t="s">
        <v>13</v>
      </c>
      <c r="F6471" t="s">
        <v>13</v>
      </c>
      <c r="G6471" t="s">
        <v>13</v>
      </c>
      <c r="H6471" t="str">
        <f t="array" ref="H6471">INDEX(B6471:G6471,MODE(MATCH(B6471:G6471,B6471:G6471,0)))</f>
        <v>thai</v>
      </c>
    </row>
    <row r="6472" spans="1:8">
      <c r="A6472">
        <v>40211</v>
      </c>
      <c r="B6472" t="s">
        <v>8</v>
      </c>
      <c r="C6472" t="s">
        <v>8</v>
      </c>
      <c r="D6472" t="s">
        <v>8</v>
      </c>
      <c r="E6472" t="s">
        <v>8</v>
      </c>
      <c r="F6472" t="s">
        <v>8</v>
      </c>
      <c r="G6472" t="s">
        <v>8</v>
      </c>
      <c r="H6472" t="str">
        <f t="array" ref="H6472">INDEX(B6472:G6472,MODE(MATCH(B6472:G6472,B6472:G6472,0)))</f>
        <v>mexican</v>
      </c>
    </row>
    <row r="6473" spans="1:8">
      <c r="A6473">
        <v>48168</v>
      </c>
      <c r="B6473" t="s">
        <v>20</v>
      </c>
      <c r="C6473" t="s">
        <v>20</v>
      </c>
      <c r="D6473" t="s">
        <v>20</v>
      </c>
      <c r="E6473" t="s">
        <v>20</v>
      </c>
      <c r="F6473" t="s">
        <v>20</v>
      </c>
      <c r="G6473" t="s">
        <v>20</v>
      </c>
      <c r="H6473" t="str">
        <f t="array" ref="H6473">INDEX(B6473:G6473,MODE(MATCH(B6473:G6473,B6473:G6473,0)))</f>
        <v>irish</v>
      </c>
    </row>
    <row r="6474" spans="1:8">
      <c r="A6474">
        <v>29426</v>
      </c>
      <c r="B6474" t="s">
        <v>8</v>
      </c>
      <c r="C6474" t="s">
        <v>8</v>
      </c>
      <c r="D6474" t="s">
        <v>8</v>
      </c>
      <c r="E6474" t="s">
        <v>8</v>
      </c>
      <c r="F6474" t="s">
        <v>8</v>
      </c>
      <c r="G6474" t="s">
        <v>8</v>
      </c>
      <c r="H6474" t="str">
        <f t="array" ref="H6474">INDEX(B6474:G6474,MODE(MATCH(B6474:G6474,B6474:G6474,0)))</f>
        <v>mexican</v>
      </c>
    </row>
    <row r="6475" spans="1:8">
      <c r="A6475">
        <v>45945</v>
      </c>
      <c r="B6475" t="s">
        <v>16</v>
      </c>
      <c r="C6475" t="s">
        <v>16</v>
      </c>
      <c r="D6475" t="s">
        <v>16</v>
      </c>
      <c r="E6475" t="s">
        <v>4</v>
      </c>
      <c r="F6475" t="s">
        <v>4</v>
      </c>
      <c r="G6475" t="s">
        <v>4</v>
      </c>
      <c r="H6475" t="str">
        <f t="array" ref="H6475">INDEX(B6475:G6475,MODE(MATCH(B6475:G6475,B6475:G6475,0)))</f>
        <v>spanish</v>
      </c>
    </row>
    <row r="6476" spans="1:8">
      <c r="A6476">
        <v>33165</v>
      </c>
      <c r="B6476" t="s">
        <v>15</v>
      </c>
      <c r="C6476" t="s">
        <v>15</v>
      </c>
      <c r="D6476" t="s">
        <v>15</v>
      </c>
      <c r="E6476" t="s">
        <v>15</v>
      </c>
      <c r="F6476" t="s">
        <v>15</v>
      </c>
      <c r="G6476" t="s">
        <v>15</v>
      </c>
      <c r="H6476" t="str">
        <f t="array" ref="H6476">INDEX(B6476:G6476,MODE(MATCH(B6476:G6476,B6476:G6476,0)))</f>
        <v>russian</v>
      </c>
    </row>
    <row r="6477" spans="1:8">
      <c r="A6477">
        <v>40521</v>
      </c>
      <c r="B6477" t="s">
        <v>11</v>
      </c>
      <c r="C6477" t="s">
        <v>11</v>
      </c>
      <c r="D6477" t="s">
        <v>11</v>
      </c>
      <c r="E6477" t="s">
        <v>11</v>
      </c>
      <c r="F6477" t="s">
        <v>11</v>
      </c>
      <c r="G6477" t="s">
        <v>11</v>
      </c>
      <c r="H6477" t="str">
        <f t="array" ref="H6477">INDEX(B6477:G6477,MODE(MATCH(B6477:G6477,B6477:G6477,0)))</f>
        <v>japanese</v>
      </c>
    </row>
    <row r="6478" spans="1:8">
      <c r="A6478">
        <v>21437</v>
      </c>
      <c r="B6478" t="s">
        <v>9</v>
      </c>
      <c r="C6478" t="s">
        <v>9</v>
      </c>
      <c r="D6478" t="s">
        <v>9</v>
      </c>
      <c r="E6478" t="s">
        <v>9</v>
      </c>
      <c r="F6478" t="s">
        <v>9</v>
      </c>
      <c r="G6478" t="s">
        <v>9</v>
      </c>
      <c r="H6478" t="str">
        <f t="array" ref="H6478">INDEX(B6478:G6478,MODE(MATCH(B6478:G6478,B6478:G6478,0)))</f>
        <v>greek</v>
      </c>
    </row>
    <row r="6479" spans="1:8">
      <c r="A6479">
        <v>47064</v>
      </c>
      <c r="B6479" t="s">
        <v>7</v>
      </c>
      <c r="C6479" t="s">
        <v>7</v>
      </c>
      <c r="D6479" t="s">
        <v>7</v>
      </c>
      <c r="E6479" t="s">
        <v>7</v>
      </c>
      <c r="F6479" t="s">
        <v>7</v>
      </c>
      <c r="G6479" t="s">
        <v>7</v>
      </c>
      <c r="H6479" t="str">
        <f t="array" ref="H6479">INDEX(B6479:G6479,MODE(MATCH(B6479:G6479,B6479:G6479,0)))</f>
        <v>chinese</v>
      </c>
    </row>
    <row r="6480" spans="1:8">
      <c r="A6480">
        <v>47807</v>
      </c>
      <c r="B6480" t="s">
        <v>6</v>
      </c>
      <c r="C6480" t="s">
        <v>6</v>
      </c>
      <c r="D6480" t="s">
        <v>6</v>
      </c>
      <c r="E6480" t="s">
        <v>6</v>
      </c>
      <c r="F6480" t="s">
        <v>6</v>
      </c>
      <c r="G6480" t="s">
        <v>6</v>
      </c>
      <c r="H6480" t="str">
        <f t="array" ref="H6480">INDEX(B6480:G6480,MODE(MATCH(B6480:G6480,B6480:G6480,0)))</f>
        <v>french</v>
      </c>
    </row>
    <row r="6481" spans="1:8">
      <c r="A6481">
        <v>32414</v>
      </c>
      <c r="B6481" t="s">
        <v>8</v>
      </c>
      <c r="C6481" t="s">
        <v>8</v>
      </c>
      <c r="D6481" t="s">
        <v>8</v>
      </c>
      <c r="E6481" t="s">
        <v>8</v>
      </c>
      <c r="F6481" t="s">
        <v>8</v>
      </c>
      <c r="G6481" t="s">
        <v>8</v>
      </c>
      <c r="H6481" t="str">
        <f t="array" ref="H6481">INDEX(B6481:G6481,MODE(MATCH(B6481:G6481,B6481:G6481,0)))</f>
        <v>mexican</v>
      </c>
    </row>
    <row r="6482" spans="1:8">
      <c r="A6482">
        <v>11265</v>
      </c>
      <c r="B6482" t="s">
        <v>4</v>
      </c>
      <c r="C6482" t="s">
        <v>4</v>
      </c>
      <c r="D6482" t="s">
        <v>4</v>
      </c>
      <c r="E6482" t="s">
        <v>4</v>
      </c>
      <c r="F6482" t="s">
        <v>4</v>
      </c>
      <c r="G6482" t="s">
        <v>4</v>
      </c>
      <c r="H6482" t="str">
        <f t="array" ref="H6482">INDEX(B6482:G6482,MODE(MATCH(B6482:G6482,B6482:G6482,0)))</f>
        <v>italian</v>
      </c>
    </row>
    <row r="6483" spans="1:8">
      <c r="A6483">
        <v>27139</v>
      </c>
      <c r="B6483" t="s">
        <v>3</v>
      </c>
      <c r="C6483" t="s">
        <v>3</v>
      </c>
      <c r="D6483" t="s">
        <v>3</v>
      </c>
      <c r="E6483" t="s">
        <v>3</v>
      </c>
      <c r="F6483" t="s">
        <v>3</v>
      </c>
      <c r="G6483" t="s">
        <v>3</v>
      </c>
      <c r="H6483" t="str">
        <f t="array" ref="H6483">INDEX(B6483:G6483,MODE(MATCH(B6483:G6483,B6483:G6483,0)))</f>
        <v>southern_us</v>
      </c>
    </row>
    <row r="6484" spans="1:8">
      <c r="A6484">
        <v>39830</v>
      </c>
      <c r="B6484" t="s">
        <v>8</v>
      </c>
      <c r="C6484" t="s">
        <v>8</v>
      </c>
      <c r="D6484" t="s">
        <v>8</v>
      </c>
      <c r="E6484" t="s">
        <v>8</v>
      </c>
      <c r="F6484" t="s">
        <v>8</v>
      </c>
      <c r="G6484" t="s">
        <v>8</v>
      </c>
      <c r="H6484" t="str">
        <f t="array" ref="H6484">INDEX(B6484:G6484,MODE(MATCH(B6484:G6484,B6484:G6484,0)))</f>
        <v>mexican</v>
      </c>
    </row>
    <row r="6485" spans="1:8">
      <c r="A6485">
        <v>36628</v>
      </c>
      <c r="B6485" t="s">
        <v>19</v>
      </c>
      <c r="C6485" t="s">
        <v>19</v>
      </c>
      <c r="D6485" t="s">
        <v>19</v>
      </c>
      <c r="E6485" t="s">
        <v>19</v>
      </c>
      <c r="F6485" t="s">
        <v>19</v>
      </c>
      <c r="G6485" t="s">
        <v>19</v>
      </c>
      <c r="H6485" t="str">
        <f t="array" ref="H6485">INDEX(B6485:G6485,MODE(MATCH(B6485:G6485,B6485:G6485,0)))</f>
        <v>moroccan</v>
      </c>
    </row>
    <row r="6486" spans="1:8">
      <c r="A6486">
        <v>42118</v>
      </c>
      <c r="B6486" t="s">
        <v>7</v>
      </c>
      <c r="C6486" t="s">
        <v>7</v>
      </c>
      <c r="D6486" t="s">
        <v>7</v>
      </c>
      <c r="E6486" t="s">
        <v>7</v>
      </c>
      <c r="F6486" t="s">
        <v>7</v>
      </c>
      <c r="G6486" t="s">
        <v>7</v>
      </c>
      <c r="H6486" t="str">
        <f t="array" ref="H6486">INDEX(B6486:G6486,MODE(MATCH(B6486:G6486,B6486:G6486,0)))</f>
        <v>chinese</v>
      </c>
    </row>
    <row r="6487" spans="1:8">
      <c r="A6487">
        <v>5928</v>
      </c>
      <c r="B6487" t="s">
        <v>3</v>
      </c>
      <c r="C6487" t="s">
        <v>3</v>
      </c>
      <c r="D6487" t="s">
        <v>3</v>
      </c>
      <c r="E6487" t="s">
        <v>3</v>
      </c>
      <c r="F6487" t="s">
        <v>3</v>
      </c>
      <c r="G6487" t="s">
        <v>3</v>
      </c>
      <c r="H6487" t="str">
        <f t="array" ref="H6487">INDEX(B6487:G6487,MODE(MATCH(B6487:G6487,B6487:G6487,0)))</f>
        <v>southern_us</v>
      </c>
    </row>
    <row r="6488" spans="1:8">
      <c r="A6488">
        <v>37463</v>
      </c>
      <c r="B6488" t="s">
        <v>7</v>
      </c>
      <c r="C6488" t="s">
        <v>7</v>
      </c>
      <c r="D6488" t="s">
        <v>7</v>
      </c>
      <c r="E6488" t="s">
        <v>17</v>
      </c>
      <c r="F6488" t="s">
        <v>17</v>
      </c>
      <c r="G6488" t="s">
        <v>7</v>
      </c>
      <c r="H6488" t="str">
        <f t="array" ref="H6488">INDEX(B6488:G6488,MODE(MATCH(B6488:G6488,B6488:G6488,0)))</f>
        <v>chinese</v>
      </c>
    </row>
    <row r="6489" spans="1:8">
      <c r="A6489">
        <v>36066</v>
      </c>
      <c r="B6489" t="s">
        <v>9</v>
      </c>
      <c r="C6489" t="s">
        <v>9</v>
      </c>
      <c r="D6489" t="s">
        <v>9</v>
      </c>
      <c r="E6489" t="s">
        <v>9</v>
      </c>
      <c r="F6489" t="s">
        <v>9</v>
      </c>
      <c r="G6489" t="s">
        <v>9</v>
      </c>
      <c r="H6489" t="str">
        <f t="array" ref="H6489">INDEX(B6489:G6489,MODE(MATCH(B6489:G6489,B6489:G6489,0)))</f>
        <v>greek</v>
      </c>
    </row>
    <row r="6490" spans="1:8">
      <c r="A6490">
        <v>16508</v>
      </c>
      <c r="B6490" t="s">
        <v>8</v>
      </c>
      <c r="C6490" t="s">
        <v>8</v>
      </c>
      <c r="D6490" t="s">
        <v>8</v>
      </c>
      <c r="E6490" t="s">
        <v>8</v>
      </c>
      <c r="F6490" t="s">
        <v>8</v>
      </c>
      <c r="G6490" t="s">
        <v>8</v>
      </c>
      <c r="H6490" t="str">
        <f t="array" ref="H6490">INDEX(B6490:G6490,MODE(MATCH(B6490:G6490,B6490:G6490,0)))</f>
        <v>mexican</v>
      </c>
    </row>
    <row r="6491" spans="1:8">
      <c r="A6491">
        <v>11464</v>
      </c>
      <c r="B6491" t="s">
        <v>8</v>
      </c>
      <c r="C6491" t="s">
        <v>8</v>
      </c>
      <c r="D6491" t="s">
        <v>8</v>
      </c>
      <c r="E6491" t="s">
        <v>8</v>
      </c>
      <c r="F6491" t="s">
        <v>8</v>
      </c>
      <c r="G6491" t="s">
        <v>8</v>
      </c>
      <c r="H6491" t="str">
        <f t="array" ref="H6491">INDEX(B6491:G6491,MODE(MATCH(B6491:G6491,B6491:G6491,0)))</f>
        <v>mexican</v>
      </c>
    </row>
    <row r="6492" spans="1:8">
      <c r="A6492">
        <v>17321</v>
      </c>
      <c r="B6492" t="s">
        <v>8</v>
      </c>
      <c r="C6492" t="s">
        <v>8</v>
      </c>
      <c r="D6492" t="s">
        <v>8</v>
      </c>
      <c r="E6492" t="s">
        <v>8</v>
      </c>
      <c r="F6492" t="s">
        <v>8</v>
      </c>
      <c r="G6492" t="s">
        <v>8</v>
      </c>
      <c r="H6492" t="str">
        <f t="array" ref="H6492">INDEX(B6492:G6492,MODE(MATCH(B6492:G6492,B6492:G6492,0)))</f>
        <v>mexican</v>
      </c>
    </row>
    <row r="6493" spans="1:8">
      <c r="A6493">
        <v>5914</v>
      </c>
      <c r="B6493" t="s">
        <v>11</v>
      </c>
      <c r="C6493" t="s">
        <v>11</v>
      </c>
      <c r="D6493" t="s">
        <v>11</v>
      </c>
      <c r="E6493" t="s">
        <v>7</v>
      </c>
      <c r="F6493" t="s">
        <v>7</v>
      </c>
      <c r="G6493" t="s">
        <v>7</v>
      </c>
      <c r="H6493" t="str">
        <f t="array" ref="H6493">INDEX(B6493:G6493,MODE(MATCH(B6493:G6493,B6493:G6493,0)))</f>
        <v>japanese</v>
      </c>
    </row>
    <row r="6494" spans="1:8">
      <c r="A6494">
        <v>19438</v>
      </c>
      <c r="B6494" t="s">
        <v>8</v>
      </c>
      <c r="C6494" t="s">
        <v>8</v>
      </c>
      <c r="D6494" t="s">
        <v>8</v>
      </c>
      <c r="E6494" t="s">
        <v>8</v>
      </c>
      <c r="F6494" t="s">
        <v>8</v>
      </c>
      <c r="G6494" t="s">
        <v>8</v>
      </c>
      <c r="H6494" t="str">
        <f t="array" ref="H6494">INDEX(B6494:G6494,MODE(MATCH(B6494:G6494,B6494:G6494,0)))</f>
        <v>mexican</v>
      </c>
    </row>
    <row r="6495" spans="1:8">
      <c r="A6495">
        <v>47580</v>
      </c>
      <c r="B6495" t="s">
        <v>4</v>
      </c>
      <c r="C6495" t="s">
        <v>4</v>
      </c>
      <c r="D6495" t="s">
        <v>4</v>
      </c>
      <c r="E6495" t="s">
        <v>4</v>
      </c>
      <c r="F6495" t="s">
        <v>4</v>
      </c>
      <c r="G6495" t="s">
        <v>4</v>
      </c>
      <c r="H6495" t="str">
        <f t="array" ref="H6495">INDEX(B6495:G6495,MODE(MATCH(B6495:G6495,B6495:G6495,0)))</f>
        <v>italian</v>
      </c>
    </row>
    <row r="6496" spans="1:8">
      <c r="A6496">
        <v>29886</v>
      </c>
      <c r="B6496" t="s">
        <v>5</v>
      </c>
      <c r="C6496" t="s">
        <v>5</v>
      </c>
      <c r="D6496" t="s">
        <v>5</v>
      </c>
      <c r="E6496" t="s">
        <v>5</v>
      </c>
      <c r="F6496" t="s">
        <v>5</v>
      </c>
      <c r="G6496" t="s">
        <v>5</v>
      </c>
      <c r="H6496" t="str">
        <f t="array" ref="H6496">INDEX(B6496:G6496,MODE(MATCH(B6496:G6496,B6496:G6496,0)))</f>
        <v>cajun_creole</v>
      </c>
    </row>
    <row r="6497" spans="1:8">
      <c r="A6497">
        <v>35229</v>
      </c>
      <c r="B6497" t="s">
        <v>8</v>
      </c>
      <c r="C6497" t="s">
        <v>8</v>
      </c>
      <c r="D6497" t="s">
        <v>8</v>
      </c>
      <c r="E6497" t="s">
        <v>8</v>
      </c>
      <c r="F6497" t="s">
        <v>8</v>
      </c>
      <c r="G6497" t="s">
        <v>8</v>
      </c>
      <c r="H6497" t="str">
        <f t="array" ref="H6497">INDEX(B6497:G6497,MODE(MATCH(B6497:G6497,B6497:G6497,0)))</f>
        <v>mexican</v>
      </c>
    </row>
    <row r="6498" spans="1:8">
      <c r="A6498">
        <v>39538</v>
      </c>
      <c r="B6498" t="s">
        <v>4</v>
      </c>
      <c r="C6498" t="s">
        <v>4</v>
      </c>
      <c r="D6498" t="s">
        <v>4</v>
      </c>
      <c r="E6498" t="s">
        <v>4</v>
      </c>
      <c r="F6498" t="s">
        <v>4</v>
      </c>
      <c r="G6498" t="s">
        <v>4</v>
      </c>
      <c r="H6498" t="str">
        <f t="array" ref="H6498">INDEX(B6498:G6498,MODE(MATCH(B6498:G6498,B6498:G6498,0)))</f>
        <v>italian</v>
      </c>
    </row>
    <row r="6499" spans="1:8">
      <c r="A6499">
        <v>10650</v>
      </c>
      <c r="B6499" t="s">
        <v>9</v>
      </c>
      <c r="C6499" t="s">
        <v>9</v>
      </c>
      <c r="D6499" t="s">
        <v>9</v>
      </c>
      <c r="E6499" t="s">
        <v>9</v>
      </c>
      <c r="F6499" t="s">
        <v>9</v>
      </c>
      <c r="G6499" t="s">
        <v>4</v>
      </c>
      <c r="H6499" t="str">
        <f t="array" ref="H6499">INDEX(B6499:G6499,MODE(MATCH(B6499:G6499,B6499:G6499,0)))</f>
        <v>greek</v>
      </c>
    </row>
    <row r="6500" spans="1:8">
      <c r="A6500">
        <v>48346</v>
      </c>
      <c r="B6500" t="s">
        <v>14</v>
      </c>
      <c r="C6500" t="s">
        <v>14</v>
      </c>
      <c r="D6500" t="s">
        <v>14</v>
      </c>
      <c r="E6500" t="s">
        <v>14</v>
      </c>
      <c r="F6500" t="s">
        <v>14</v>
      </c>
      <c r="G6500" t="s">
        <v>14</v>
      </c>
      <c r="H6500" t="str">
        <f t="array" ref="H6500">INDEX(B6500:G6500,MODE(MATCH(B6500:G6500,B6500:G6500,0)))</f>
        <v>korean</v>
      </c>
    </row>
    <row r="6501" spans="1:8">
      <c r="A6501">
        <v>44205</v>
      </c>
      <c r="B6501" t="s">
        <v>6</v>
      </c>
      <c r="C6501" t="s">
        <v>6</v>
      </c>
      <c r="D6501" t="s">
        <v>6</v>
      </c>
      <c r="E6501" t="s">
        <v>6</v>
      </c>
      <c r="F6501" t="s">
        <v>6</v>
      </c>
      <c r="G6501" t="s">
        <v>6</v>
      </c>
      <c r="H6501" t="str">
        <f t="array" ref="H6501">INDEX(B6501:G6501,MODE(MATCH(B6501:G6501,B6501:G6501,0)))</f>
        <v>french</v>
      </c>
    </row>
    <row r="6502" spans="1:8">
      <c r="A6502">
        <v>877</v>
      </c>
      <c r="B6502" t="s">
        <v>10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tr">
        <f t="array" ref="H6502">INDEX(B6502:G6502,MODE(MATCH(B6502:G6502,B6502:G6502,0)))</f>
        <v>indian</v>
      </c>
    </row>
    <row r="6503" spans="1:8">
      <c r="A6503">
        <v>40408</v>
      </c>
      <c r="B6503" t="s">
        <v>4</v>
      </c>
      <c r="C6503" t="s">
        <v>4</v>
      </c>
      <c r="D6503" t="s">
        <v>4</v>
      </c>
      <c r="E6503" t="s">
        <v>4</v>
      </c>
      <c r="F6503" t="s">
        <v>4</v>
      </c>
      <c r="G6503" t="s">
        <v>4</v>
      </c>
      <c r="H6503" t="str">
        <f t="array" ref="H6503">INDEX(B6503:G6503,MODE(MATCH(B6503:G6503,B6503:G6503,0)))</f>
        <v>italian</v>
      </c>
    </row>
    <row r="6504" spans="1:8">
      <c r="A6504">
        <v>4172</v>
      </c>
      <c r="B6504" t="s">
        <v>7</v>
      </c>
      <c r="C6504" t="s">
        <v>7</v>
      </c>
      <c r="D6504" t="s">
        <v>7</v>
      </c>
      <c r="E6504" t="s">
        <v>7</v>
      </c>
      <c r="F6504" t="s">
        <v>7</v>
      </c>
      <c r="G6504" t="s">
        <v>7</v>
      </c>
      <c r="H6504" t="str">
        <f t="array" ref="H6504">INDEX(B6504:G6504,MODE(MATCH(B6504:G6504,B6504:G6504,0)))</f>
        <v>chinese</v>
      </c>
    </row>
    <row r="6505" spans="1:8">
      <c r="A6505">
        <v>1663</v>
      </c>
      <c r="B6505" t="s">
        <v>5</v>
      </c>
      <c r="C6505" t="s">
        <v>5</v>
      </c>
      <c r="D6505" t="s">
        <v>5</v>
      </c>
      <c r="E6505" t="s">
        <v>3</v>
      </c>
      <c r="F6505" t="s">
        <v>3</v>
      </c>
      <c r="G6505" t="s">
        <v>3</v>
      </c>
      <c r="H6505" t="str">
        <f t="array" ref="H6505">INDEX(B6505:G6505,MODE(MATCH(B6505:G6505,B6505:G6505,0)))</f>
        <v>cajun_creole</v>
      </c>
    </row>
    <row r="6506" spans="1:8">
      <c r="A6506">
        <v>29813</v>
      </c>
      <c r="B6506" t="s">
        <v>6</v>
      </c>
      <c r="C6506" t="s">
        <v>6</v>
      </c>
      <c r="D6506" t="s">
        <v>6</v>
      </c>
      <c r="E6506" t="s">
        <v>4</v>
      </c>
      <c r="F6506" t="s">
        <v>4</v>
      </c>
      <c r="G6506" t="s">
        <v>6</v>
      </c>
      <c r="H6506" t="str">
        <f t="array" ref="H6506">INDEX(B6506:G6506,MODE(MATCH(B6506:G6506,B6506:G6506,0)))</f>
        <v>french</v>
      </c>
    </row>
    <row r="6507" spans="1:8">
      <c r="A6507">
        <v>3292</v>
      </c>
      <c r="B6507" t="s">
        <v>8</v>
      </c>
      <c r="C6507" t="s">
        <v>8</v>
      </c>
      <c r="D6507" t="s">
        <v>8</v>
      </c>
      <c r="E6507" t="s">
        <v>8</v>
      </c>
      <c r="F6507" t="s">
        <v>8</v>
      </c>
      <c r="G6507" t="s">
        <v>8</v>
      </c>
      <c r="H6507" t="str">
        <f t="array" ref="H6507">INDEX(B6507:G6507,MODE(MATCH(B6507:G6507,B6507:G6507,0)))</f>
        <v>mexican</v>
      </c>
    </row>
    <row r="6508" spans="1:8">
      <c r="A6508">
        <v>6288</v>
      </c>
      <c r="B6508" t="s">
        <v>17</v>
      </c>
      <c r="C6508" t="s">
        <v>17</v>
      </c>
      <c r="D6508" t="s">
        <v>17</v>
      </c>
      <c r="E6508" t="s">
        <v>17</v>
      </c>
      <c r="F6508" t="s">
        <v>17</v>
      </c>
      <c r="G6508" t="s">
        <v>8</v>
      </c>
      <c r="H6508" t="str">
        <f t="array" ref="H6508">INDEX(B6508:G6508,MODE(MATCH(B6508:G6508,B6508:G6508,0)))</f>
        <v>filipino</v>
      </c>
    </row>
    <row r="6509" spans="1:8">
      <c r="A6509">
        <v>37606</v>
      </c>
      <c r="B6509" t="s">
        <v>4</v>
      </c>
      <c r="C6509" t="s">
        <v>4</v>
      </c>
      <c r="D6509" t="s">
        <v>4</v>
      </c>
      <c r="E6509" t="s">
        <v>4</v>
      </c>
      <c r="F6509" t="s">
        <v>4</v>
      </c>
      <c r="G6509" t="s">
        <v>4</v>
      </c>
      <c r="H6509" t="str">
        <f t="array" ref="H6509">INDEX(B6509:G6509,MODE(MATCH(B6509:G6509,B6509:G6509,0)))</f>
        <v>italian</v>
      </c>
    </row>
    <row r="6510" spans="1:8">
      <c r="A6510">
        <v>26786</v>
      </c>
      <c r="B6510" t="s">
        <v>11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tr">
        <f t="array" ref="H6510">INDEX(B6510:G6510,MODE(MATCH(B6510:G6510,B6510:G6510,0)))</f>
        <v>japanese</v>
      </c>
    </row>
    <row r="6511" spans="1:8">
      <c r="A6511">
        <v>2040</v>
      </c>
      <c r="B6511" t="s">
        <v>7</v>
      </c>
      <c r="C6511" t="s">
        <v>7</v>
      </c>
      <c r="D6511" t="s">
        <v>7</v>
      </c>
      <c r="E6511" t="s">
        <v>7</v>
      </c>
      <c r="F6511" t="s">
        <v>7</v>
      </c>
      <c r="G6511" t="s">
        <v>7</v>
      </c>
      <c r="H6511" t="str">
        <f t="array" ref="H6511">INDEX(B6511:G6511,MODE(MATCH(B6511:G6511,B6511:G6511,0)))</f>
        <v>chinese</v>
      </c>
    </row>
    <row r="6512" spans="1:8">
      <c r="A6512">
        <v>38025</v>
      </c>
      <c r="B6512" t="s">
        <v>3</v>
      </c>
      <c r="C6512" t="s">
        <v>3</v>
      </c>
      <c r="D6512" t="s">
        <v>3</v>
      </c>
      <c r="E6512" t="s">
        <v>3</v>
      </c>
      <c r="F6512" t="s">
        <v>3</v>
      </c>
      <c r="G6512" t="s">
        <v>3</v>
      </c>
      <c r="H6512" t="str">
        <f t="array" ref="H6512">INDEX(B6512:G6512,MODE(MATCH(B6512:G6512,B6512:G6512,0)))</f>
        <v>southern_us</v>
      </c>
    </row>
    <row r="6513" spans="1:8">
      <c r="A6513">
        <v>10171</v>
      </c>
      <c r="B6513" t="s">
        <v>3</v>
      </c>
      <c r="C6513" t="s">
        <v>3</v>
      </c>
      <c r="D6513" t="s">
        <v>3</v>
      </c>
      <c r="E6513" t="s">
        <v>3</v>
      </c>
      <c r="F6513" t="s">
        <v>3</v>
      </c>
      <c r="G6513" t="s">
        <v>3</v>
      </c>
      <c r="H6513" t="str">
        <f t="array" ref="H6513">INDEX(B6513:G6513,MODE(MATCH(B6513:G6513,B6513:G6513,0)))</f>
        <v>southern_us</v>
      </c>
    </row>
    <row r="6514" spans="1:8">
      <c r="A6514">
        <v>24997</v>
      </c>
      <c r="B6514" t="s">
        <v>4</v>
      </c>
      <c r="C6514" t="s">
        <v>4</v>
      </c>
      <c r="D6514" t="s">
        <v>4</v>
      </c>
      <c r="E6514" t="s">
        <v>4</v>
      </c>
      <c r="F6514" t="s">
        <v>4</v>
      </c>
      <c r="G6514" t="s">
        <v>4</v>
      </c>
      <c r="H6514" t="str">
        <f t="array" ref="H6514">INDEX(B6514:G6514,MODE(MATCH(B6514:G6514,B6514:G6514,0)))</f>
        <v>italian</v>
      </c>
    </row>
    <row r="6515" spans="1:8">
      <c r="A6515">
        <v>21397</v>
      </c>
      <c r="B6515" t="s">
        <v>4</v>
      </c>
      <c r="C6515" t="s">
        <v>4</v>
      </c>
      <c r="D6515" t="s">
        <v>4</v>
      </c>
      <c r="E6515" t="s">
        <v>4</v>
      </c>
      <c r="F6515" t="s">
        <v>4</v>
      </c>
      <c r="G6515" t="s">
        <v>4</v>
      </c>
      <c r="H6515" t="str">
        <f t="array" ref="H6515">INDEX(B6515:G6515,MODE(MATCH(B6515:G6515,B6515:G6515,0)))</f>
        <v>italian</v>
      </c>
    </row>
    <row r="6516" spans="1:8">
      <c r="A6516">
        <v>1217</v>
      </c>
      <c r="B6516" t="s">
        <v>4</v>
      </c>
      <c r="C6516" t="s">
        <v>4</v>
      </c>
      <c r="D6516" t="s">
        <v>4</v>
      </c>
      <c r="E6516" t="s">
        <v>4</v>
      </c>
      <c r="F6516" t="s">
        <v>4</v>
      </c>
      <c r="G6516" t="s">
        <v>4</v>
      </c>
      <c r="H6516" t="str">
        <f t="array" ref="H6516">INDEX(B6516:G6516,MODE(MATCH(B6516:G6516,B6516:G6516,0)))</f>
        <v>italian</v>
      </c>
    </row>
    <row r="6517" spans="1:8">
      <c r="A6517">
        <v>38381</v>
      </c>
      <c r="B6517" t="s">
        <v>8</v>
      </c>
      <c r="C6517" t="s">
        <v>8</v>
      </c>
      <c r="D6517" t="s">
        <v>8</v>
      </c>
      <c r="E6517" t="s">
        <v>8</v>
      </c>
      <c r="F6517" t="s">
        <v>8</v>
      </c>
      <c r="G6517" t="s">
        <v>8</v>
      </c>
      <c r="H6517" t="str">
        <f t="array" ref="H6517">INDEX(B6517:G6517,MODE(MATCH(B6517:G6517,B6517:G6517,0)))</f>
        <v>mexican</v>
      </c>
    </row>
    <row r="6518" spans="1:8">
      <c r="A6518">
        <v>1409</v>
      </c>
      <c r="B6518" t="s">
        <v>4</v>
      </c>
      <c r="C6518" t="s">
        <v>4</v>
      </c>
      <c r="D6518" t="s">
        <v>4</v>
      </c>
      <c r="E6518" t="s">
        <v>4</v>
      </c>
      <c r="F6518" t="s">
        <v>4</v>
      </c>
      <c r="G6518" t="s">
        <v>4</v>
      </c>
      <c r="H6518" t="str">
        <f t="array" ref="H6518">INDEX(B6518:G6518,MODE(MATCH(B6518:G6518,B6518:G6518,0)))</f>
        <v>italian</v>
      </c>
    </row>
    <row r="6519" spans="1:8">
      <c r="A6519">
        <v>15901</v>
      </c>
      <c r="B6519" t="s">
        <v>5</v>
      </c>
      <c r="C6519" t="s">
        <v>5</v>
      </c>
      <c r="D6519" t="s">
        <v>5</v>
      </c>
      <c r="E6519" t="s">
        <v>15</v>
      </c>
      <c r="F6519" t="s">
        <v>4</v>
      </c>
      <c r="G6519" t="s">
        <v>5</v>
      </c>
      <c r="H6519" t="str">
        <f t="array" ref="H6519">INDEX(B6519:G6519,MODE(MATCH(B6519:G6519,B6519:G6519,0)))</f>
        <v>cajun_creole</v>
      </c>
    </row>
    <row r="6520" spans="1:8">
      <c r="A6520">
        <v>42619</v>
      </c>
      <c r="B6520" t="s">
        <v>8</v>
      </c>
      <c r="C6520" t="s">
        <v>8</v>
      </c>
      <c r="D6520" t="s">
        <v>8</v>
      </c>
      <c r="E6520" t="s">
        <v>8</v>
      </c>
      <c r="F6520" t="s">
        <v>8</v>
      </c>
      <c r="G6520" t="s">
        <v>8</v>
      </c>
      <c r="H6520" t="str">
        <f t="array" ref="H6520">INDEX(B6520:G6520,MODE(MATCH(B6520:G6520,B6520:G6520,0)))</f>
        <v>mexican</v>
      </c>
    </row>
    <row r="6521" spans="1:8">
      <c r="A6521">
        <v>38670</v>
      </c>
      <c r="B6521" t="s">
        <v>4</v>
      </c>
      <c r="C6521" t="s">
        <v>4</v>
      </c>
      <c r="D6521" t="s">
        <v>4</v>
      </c>
      <c r="E6521" t="s">
        <v>4</v>
      </c>
      <c r="F6521" t="s">
        <v>4</v>
      </c>
      <c r="G6521" t="s">
        <v>4</v>
      </c>
      <c r="H6521" t="str">
        <f t="array" ref="H6521">INDEX(B6521:G6521,MODE(MATCH(B6521:G6521,B6521:G6521,0)))</f>
        <v>italian</v>
      </c>
    </row>
    <row r="6522" spans="1:8">
      <c r="A6522">
        <v>13511</v>
      </c>
      <c r="B6522" t="s">
        <v>20</v>
      </c>
      <c r="C6522" t="s">
        <v>20</v>
      </c>
      <c r="D6522" t="s">
        <v>20</v>
      </c>
      <c r="E6522" t="s">
        <v>20</v>
      </c>
      <c r="F6522" t="s">
        <v>20</v>
      </c>
      <c r="G6522" t="s">
        <v>3</v>
      </c>
      <c r="H6522" t="str">
        <f t="array" ref="H6522">INDEX(B6522:G6522,MODE(MATCH(B6522:G6522,B6522:G6522,0)))</f>
        <v>irish</v>
      </c>
    </row>
    <row r="6523" spans="1:8">
      <c r="A6523">
        <v>45294</v>
      </c>
      <c r="B6523" t="s">
        <v>19</v>
      </c>
      <c r="C6523" t="s">
        <v>19</v>
      </c>
      <c r="D6523" t="s">
        <v>19</v>
      </c>
      <c r="E6523" t="s">
        <v>19</v>
      </c>
      <c r="F6523" t="s">
        <v>19</v>
      </c>
      <c r="G6523" t="s">
        <v>19</v>
      </c>
      <c r="H6523" t="str">
        <f t="array" ref="H6523">INDEX(B6523:G6523,MODE(MATCH(B6523:G6523,B6523:G6523,0)))</f>
        <v>moroccan</v>
      </c>
    </row>
    <row r="6524" spans="1:8">
      <c r="A6524">
        <v>41236</v>
      </c>
      <c r="B6524" t="s">
        <v>8</v>
      </c>
      <c r="C6524" t="s">
        <v>8</v>
      </c>
      <c r="D6524" t="s">
        <v>8</v>
      </c>
      <c r="E6524" t="s">
        <v>8</v>
      </c>
      <c r="F6524" t="s">
        <v>8</v>
      </c>
      <c r="G6524" t="s">
        <v>8</v>
      </c>
      <c r="H6524" t="str">
        <f t="array" ref="H6524">INDEX(B6524:G6524,MODE(MATCH(B6524:G6524,B6524:G6524,0)))</f>
        <v>mexican</v>
      </c>
    </row>
    <row r="6525" spans="1:8">
      <c r="A6525">
        <v>33370</v>
      </c>
      <c r="B6525" t="s">
        <v>11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tr">
        <f t="array" ref="H6525">INDEX(B6525:G6525,MODE(MATCH(B6525:G6525,B6525:G6525,0)))</f>
        <v>japanese</v>
      </c>
    </row>
    <row r="6526" spans="1:8">
      <c r="A6526">
        <v>9032</v>
      </c>
      <c r="B6526" t="s">
        <v>4</v>
      </c>
      <c r="C6526" t="s">
        <v>4</v>
      </c>
      <c r="D6526" t="s">
        <v>4</v>
      </c>
      <c r="E6526" t="s">
        <v>4</v>
      </c>
      <c r="F6526" t="s">
        <v>4</v>
      </c>
      <c r="G6526" t="s">
        <v>4</v>
      </c>
      <c r="H6526" t="str">
        <f t="array" ref="H6526">INDEX(B6526:G6526,MODE(MATCH(B6526:G6526,B6526:G6526,0)))</f>
        <v>italian</v>
      </c>
    </row>
    <row r="6527" spans="1:8">
      <c r="A6527">
        <v>26182</v>
      </c>
      <c r="B6527" t="s">
        <v>8</v>
      </c>
      <c r="C6527" t="s">
        <v>8</v>
      </c>
      <c r="D6527" t="s">
        <v>8</v>
      </c>
      <c r="E6527" t="s">
        <v>8</v>
      </c>
      <c r="F6527" t="s">
        <v>8</v>
      </c>
      <c r="G6527" t="s">
        <v>8</v>
      </c>
      <c r="H6527" t="str">
        <f t="array" ref="H6527">INDEX(B6527:G6527,MODE(MATCH(B6527:G6527,B6527:G6527,0)))</f>
        <v>mexican</v>
      </c>
    </row>
    <row r="6528" spans="1:8">
      <c r="A6528">
        <v>21629</v>
      </c>
      <c r="B6528" t="s">
        <v>7</v>
      </c>
      <c r="C6528" t="s">
        <v>7</v>
      </c>
      <c r="D6528" t="s">
        <v>7</v>
      </c>
      <c r="E6528" t="s">
        <v>7</v>
      </c>
      <c r="F6528" t="s">
        <v>7</v>
      </c>
      <c r="G6528" t="s">
        <v>7</v>
      </c>
      <c r="H6528" t="str">
        <f t="array" ref="H6528">INDEX(B6528:G6528,MODE(MATCH(B6528:G6528,B6528:G6528,0)))</f>
        <v>chinese</v>
      </c>
    </row>
    <row r="6529" spans="1:8">
      <c r="A6529">
        <v>19518</v>
      </c>
      <c r="B6529" t="s">
        <v>8</v>
      </c>
      <c r="C6529" t="s">
        <v>8</v>
      </c>
      <c r="D6529" t="s">
        <v>8</v>
      </c>
      <c r="E6529" t="s">
        <v>8</v>
      </c>
      <c r="F6529" t="s">
        <v>8</v>
      </c>
      <c r="G6529" t="s">
        <v>8</v>
      </c>
      <c r="H6529" t="str">
        <f t="array" ref="H6529">INDEX(B6529:G6529,MODE(MATCH(B6529:G6529,B6529:G6529,0)))</f>
        <v>mexican</v>
      </c>
    </row>
    <row r="6530" spans="1:8">
      <c r="A6530">
        <v>11588</v>
      </c>
      <c r="B6530" t="s">
        <v>7</v>
      </c>
      <c r="C6530" t="s">
        <v>7</v>
      </c>
      <c r="D6530" t="s">
        <v>7</v>
      </c>
      <c r="E6530" t="s">
        <v>13</v>
      </c>
      <c r="F6530" t="s">
        <v>13</v>
      </c>
      <c r="G6530" t="s">
        <v>13</v>
      </c>
      <c r="H6530" t="str">
        <f t="array" ref="H6530">INDEX(B6530:G6530,MODE(MATCH(B6530:G6530,B6530:G6530,0)))</f>
        <v>chinese</v>
      </c>
    </row>
    <row r="6531" spans="1:8">
      <c r="A6531">
        <v>3716</v>
      </c>
      <c r="B6531" t="s">
        <v>10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tr">
        <f t="array" ref="H6531">INDEX(B6531:G6531,MODE(MATCH(B6531:G6531,B6531:G6531,0)))</f>
        <v>indian</v>
      </c>
    </row>
    <row r="6532" spans="1:8">
      <c r="A6532">
        <v>47711</v>
      </c>
      <c r="B6532" t="s">
        <v>14</v>
      </c>
      <c r="C6532" t="s">
        <v>14</v>
      </c>
      <c r="D6532" t="s">
        <v>14</v>
      </c>
      <c r="E6532" t="s">
        <v>14</v>
      </c>
      <c r="F6532" t="s">
        <v>14</v>
      </c>
      <c r="G6532" t="s">
        <v>14</v>
      </c>
      <c r="H6532" t="str">
        <f t="array" ref="H6532">INDEX(B6532:G6532,MODE(MATCH(B6532:G6532,B6532:G6532,0)))</f>
        <v>korean</v>
      </c>
    </row>
    <row r="6533" spans="1:8">
      <c r="A6533">
        <v>47286</v>
      </c>
      <c r="B6533" t="s">
        <v>5</v>
      </c>
      <c r="C6533" t="s">
        <v>5</v>
      </c>
      <c r="D6533" t="s">
        <v>5</v>
      </c>
      <c r="E6533" t="s">
        <v>5</v>
      </c>
      <c r="F6533" t="s">
        <v>5</v>
      </c>
      <c r="G6533" t="s">
        <v>8</v>
      </c>
      <c r="H6533" t="str">
        <f t="array" ref="H6533">INDEX(B6533:G6533,MODE(MATCH(B6533:G6533,B6533:G6533,0)))</f>
        <v>cajun_creole</v>
      </c>
    </row>
    <row r="6534" spans="1:8">
      <c r="A6534">
        <v>28877</v>
      </c>
      <c r="B6534" t="s">
        <v>7</v>
      </c>
      <c r="C6534" t="s">
        <v>7</v>
      </c>
      <c r="D6534" t="s">
        <v>7</v>
      </c>
      <c r="E6534" t="s">
        <v>7</v>
      </c>
      <c r="F6534" t="s">
        <v>13</v>
      </c>
      <c r="G6534" t="s">
        <v>7</v>
      </c>
      <c r="H6534" t="str">
        <f t="array" ref="H6534">INDEX(B6534:G6534,MODE(MATCH(B6534:G6534,B6534:G6534,0)))</f>
        <v>chinese</v>
      </c>
    </row>
    <row r="6535" spans="1:8">
      <c r="A6535">
        <v>40039</v>
      </c>
      <c r="B6535" t="s">
        <v>11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tr">
        <f t="array" ref="H6535">INDEX(B6535:G6535,MODE(MATCH(B6535:G6535,B6535:G6535,0)))</f>
        <v>japanese</v>
      </c>
    </row>
    <row r="6536" spans="1:8">
      <c r="A6536">
        <v>9224</v>
      </c>
      <c r="B6536" t="s">
        <v>13</v>
      </c>
      <c r="C6536" t="s">
        <v>13</v>
      </c>
      <c r="D6536" t="s">
        <v>13</v>
      </c>
      <c r="E6536" t="s">
        <v>13</v>
      </c>
      <c r="F6536" t="s">
        <v>7</v>
      </c>
      <c r="G6536" t="s">
        <v>7</v>
      </c>
      <c r="H6536" t="str">
        <f t="array" ref="H6536">INDEX(B6536:G6536,MODE(MATCH(B6536:G6536,B6536:G6536,0)))</f>
        <v>thai</v>
      </c>
    </row>
    <row r="6537" spans="1:8">
      <c r="A6537">
        <v>24373</v>
      </c>
      <c r="B6537" t="s">
        <v>9</v>
      </c>
      <c r="C6537" t="s">
        <v>9</v>
      </c>
      <c r="D6537" t="s">
        <v>9</v>
      </c>
      <c r="E6537" t="s">
        <v>9</v>
      </c>
      <c r="F6537" t="s">
        <v>9</v>
      </c>
      <c r="G6537" t="s">
        <v>9</v>
      </c>
      <c r="H6537" t="str">
        <f t="array" ref="H6537">INDEX(B6537:G6537,MODE(MATCH(B6537:G6537,B6537:G6537,0)))</f>
        <v>greek</v>
      </c>
    </row>
    <row r="6538" spans="1:8">
      <c r="A6538">
        <v>45305</v>
      </c>
      <c r="B6538" t="s">
        <v>3</v>
      </c>
      <c r="C6538" t="s">
        <v>3</v>
      </c>
      <c r="D6538" t="s">
        <v>3</v>
      </c>
      <c r="E6538" t="s">
        <v>3</v>
      </c>
      <c r="F6538" t="s">
        <v>3</v>
      </c>
      <c r="G6538" t="s">
        <v>3</v>
      </c>
      <c r="H6538" t="str">
        <f t="array" ref="H6538">INDEX(B6538:G6538,MODE(MATCH(B6538:G6538,B6538:G6538,0)))</f>
        <v>southern_us</v>
      </c>
    </row>
    <row r="6539" spans="1:8">
      <c r="A6539">
        <v>30758</v>
      </c>
      <c r="B6539" t="s">
        <v>3</v>
      </c>
      <c r="C6539" t="s">
        <v>3</v>
      </c>
      <c r="D6539" t="s">
        <v>3</v>
      </c>
      <c r="E6539" t="s">
        <v>3</v>
      </c>
      <c r="F6539" t="s">
        <v>3</v>
      </c>
      <c r="G6539" t="s">
        <v>3</v>
      </c>
      <c r="H6539" t="str">
        <f t="array" ref="H6539">INDEX(B6539:G6539,MODE(MATCH(B6539:G6539,B6539:G6539,0)))</f>
        <v>southern_us</v>
      </c>
    </row>
    <row r="6540" spans="1:8">
      <c r="A6540">
        <v>48652</v>
      </c>
      <c r="B6540" t="s">
        <v>4</v>
      </c>
      <c r="C6540" t="s">
        <v>4</v>
      </c>
      <c r="D6540" t="s">
        <v>4</v>
      </c>
      <c r="E6540" t="s">
        <v>4</v>
      </c>
      <c r="F6540" t="s">
        <v>4</v>
      </c>
      <c r="G6540" t="s">
        <v>4</v>
      </c>
      <c r="H6540" t="str">
        <f t="array" ref="H6540">INDEX(B6540:G6540,MODE(MATCH(B6540:G6540,B6540:G6540,0)))</f>
        <v>italian</v>
      </c>
    </row>
    <row r="6541" spans="1:8">
      <c r="A6541">
        <v>24586</v>
      </c>
      <c r="B6541" t="s">
        <v>3</v>
      </c>
      <c r="C6541" t="s">
        <v>3</v>
      </c>
      <c r="D6541" t="s">
        <v>3</v>
      </c>
      <c r="E6541" t="s">
        <v>3</v>
      </c>
      <c r="F6541" t="s">
        <v>3</v>
      </c>
      <c r="G6541" t="s">
        <v>3</v>
      </c>
      <c r="H6541" t="str">
        <f t="array" ref="H6541">INDEX(B6541:G6541,MODE(MATCH(B6541:G6541,B6541:G6541,0)))</f>
        <v>southern_us</v>
      </c>
    </row>
    <row r="6542" spans="1:8">
      <c r="A6542">
        <v>26338</v>
      </c>
      <c r="B6542" t="s">
        <v>4</v>
      </c>
      <c r="C6542" t="s">
        <v>4</v>
      </c>
      <c r="D6542" t="s">
        <v>4</v>
      </c>
      <c r="E6542" t="s">
        <v>4</v>
      </c>
      <c r="F6542" t="s">
        <v>4</v>
      </c>
      <c r="G6542" t="s">
        <v>3</v>
      </c>
      <c r="H6542" t="str">
        <f t="array" ref="H6542">INDEX(B6542:G6542,MODE(MATCH(B6542:G6542,B6542:G6542,0)))</f>
        <v>italian</v>
      </c>
    </row>
    <row r="6543" spans="1:8">
      <c r="A6543">
        <v>1670</v>
      </c>
      <c r="B6543" t="s">
        <v>4</v>
      </c>
      <c r="C6543" t="s">
        <v>4</v>
      </c>
      <c r="D6543" t="s">
        <v>4</v>
      </c>
      <c r="E6543" t="s">
        <v>4</v>
      </c>
      <c r="F6543" t="s">
        <v>4</v>
      </c>
      <c r="G6543" t="s">
        <v>4</v>
      </c>
      <c r="H6543" t="str">
        <f t="array" ref="H6543">INDEX(B6543:G6543,MODE(MATCH(B6543:G6543,B6543:G6543,0)))</f>
        <v>italian</v>
      </c>
    </row>
    <row r="6544" spans="1:8">
      <c r="A6544">
        <v>37582</v>
      </c>
      <c r="B6544" t="s">
        <v>4</v>
      </c>
      <c r="C6544" t="s">
        <v>4</v>
      </c>
      <c r="D6544" t="s">
        <v>4</v>
      </c>
      <c r="E6544" t="s">
        <v>4</v>
      </c>
      <c r="F6544" t="s">
        <v>4</v>
      </c>
      <c r="G6544" t="s">
        <v>4</v>
      </c>
      <c r="H6544" t="str">
        <f t="array" ref="H6544">INDEX(B6544:G6544,MODE(MATCH(B6544:G6544,B6544:G6544,0)))</f>
        <v>italian</v>
      </c>
    </row>
    <row r="6545" spans="1:8">
      <c r="A6545">
        <v>48132</v>
      </c>
      <c r="B6545" t="s">
        <v>6</v>
      </c>
      <c r="C6545" t="s">
        <v>6</v>
      </c>
      <c r="D6545" t="s">
        <v>6</v>
      </c>
      <c r="E6545" t="s">
        <v>6</v>
      </c>
      <c r="F6545" t="s">
        <v>4</v>
      </c>
      <c r="G6545" t="s">
        <v>4</v>
      </c>
      <c r="H6545" t="str">
        <f t="array" ref="H6545">INDEX(B6545:G6545,MODE(MATCH(B6545:G6545,B6545:G6545,0)))</f>
        <v>french</v>
      </c>
    </row>
    <row r="6546" spans="1:8">
      <c r="A6546">
        <v>46066</v>
      </c>
      <c r="B6546" t="s">
        <v>4</v>
      </c>
      <c r="C6546" t="s">
        <v>4</v>
      </c>
      <c r="D6546" t="s">
        <v>4</v>
      </c>
      <c r="E6546" t="s">
        <v>4</v>
      </c>
      <c r="F6546" t="s">
        <v>5</v>
      </c>
      <c r="G6546" t="s">
        <v>4</v>
      </c>
      <c r="H6546" t="str">
        <f t="array" ref="H6546">INDEX(B6546:G6546,MODE(MATCH(B6546:G6546,B6546:G6546,0)))</f>
        <v>italian</v>
      </c>
    </row>
    <row r="6547" spans="1:8">
      <c r="A6547">
        <v>34164</v>
      </c>
      <c r="B6547" t="s">
        <v>15</v>
      </c>
      <c r="C6547" t="s">
        <v>15</v>
      </c>
      <c r="D6547" t="s">
        <v>15</v>
      </c>
      <c r="E6547" t="s">
        <v>15</v>
      </c>
      <c r="F6547" t="s">
        <v>15</v>
      </c>
      <c r="G6547" t="s">
        <v>15</v>
      </c>
      <c r="H6547" t="str">
        <f t="array" ref="H6547">INDEX(B6547:G6547,MODE(MATCH(B6547:G6547,B6547:G6547,0)))</f>
        <v>russian</v>
      </c>
    </row>
    <row r="6548" spans="1:8">
      <c r="A6548">
        <v>66</v>
      </c>
      <c r="B6548" t="s">
        <v>8</v>
      </c>
      <c r="C6548" t="s">
        <v>8</v>
      </c>
      <c r="D6548" t="s">
        <v>8</v>
      </c>
      <c r="E6548" t="s">
        <v>8</v>
      </c>
      <c r="F6548" t="s">
        <v>8</v>
      </c>
      <c r="G6548" t="s">
        <v>8</v>
      </c>
      <c r="H6548" t="str">
        <f t="array" ref="H6548">INDEX(B6548:G6548,MODE(MATCH(B6548:G6548,B6548:G6548,0)))</f>
        <v>mexican</v>
      </c>
    </row>
    <row r="6549" spans="1:8">
      <c r="A6549">
        <v>11006</v>
      </c>
      <c r="B6549" t="s">
        <v>13</v>
      </c>
      <c r="C6549" t="s">
        <v>13</v>
      </c>
      <c r="D6549" t="s">
        <v>13</v>
      </c>
      <c r="E6549" t="s">
        <v>13</v>
      </c>
      <c r="F6549" t="s">
        <v>13</v>
      </c>
      <c r="G6549" t="s">
        <v>13</v>
      </c>
      <c r="H6549" t="str">
        <f t="array" ref="H6549">INDEX(B6549:G6549,MODE(MATCH(B6549:G6549,B6549:G6549,0)))</f>
        <v>thai</v>
      </c>
    </row>
    <row r="6550" spans="1:8">
      <c r="A6550">
        <v>28726</v>
      </c>
      <c r="B6550" t="s">
        <v>17</v>
      </c>
      <c r="C6550" t="s">
        <v>17</v>
      </c>
      <c r="D6550" t="s">
        <v>17</v>
      </c>
      <c r="E6550" t="s">
        <v>17</v>
      </c>
      <c r="F6550" t="s">
        <v>17</v>
      </c>
      <c r="G6550" t="s">
        <v>17</v>
      </c>
      <c r="H6550" t="str">
        <f t="array" ref="H6550">INDEX(B6550:G6550,MODE(MATCH(B6550:G6550,B6550:G6550,0)))</f>
        <v>filipino</v>
      </c>
    </row>
    <row r="6551" spans="1:8">
      <c r="A6551">
        <v>13320</v>
      </c>
      <c r="B6551" t="s">
        <v>8</v>
      </c>
      <c r="C6551" t="s">
        <v>8</v>
      </c>
      <c r="D6551" t="s">
        <v>8</v>
      </c>
      <c r="E6551" t="s">
        <v>8</v>
      </c>
      <c r="F6551" t="s">
        <v>8</v>
      </c>
      <c r="G6551" t="s">
        <v>8</v>
      </c>
      <c r="H6551" t="str">
        <f t="array" ref="H6551">INDEX(B6551:G6551,MODE(MATCH(B6551:G6551,B6551:G6551,0)))</f>
        <v>mexican</v>
      </c>
    </row>
    <row r="6552" spans="1:8">
      <c r="A6552">
        <v>6574</v>
      </c>
      <c r="B6552" t="s">
        <v>14</v>
      </c>
      <c r="C6552" t="s">
        <v>14</v>
      </c>
      <c r="D6552" t="s">
        <v>14</v>
      </c>
      <c r="E6552" t="s">
        <v>14</v>
      </c>
      <c r="F6552" t="s">
        <v>14</v>
      </c>
      <c r="G6552" t="s">
        <v>7</v>
      </c>
      <c r="H6552" t="str">
        <f t="array" ref="H6552">INDEX(B6552:G6552,MODE(MATCH(B6552:G6552,B6552:G6552,0)))</f>
        <v>korean</v>
      </c>
    </row>
    <row r="6553" spans="1:8">
      <c r="A6553">
        <v>21779</v>
      </c>
      <c r="B6553" t="s">
        <v>14</v>
      </c>
      <c r="C6553" t="s">
        <v>14</v>
      </c>
      <c r="D6553" t="s">
        <v>14</v>
      </c>
      <c r="E6553" t="s">
        <v>14</v>
      </c>
      <c r="F6553" t="s">
        <v>14</v>
      </c>
      <c r="G6553" t="s">
        <v>14</v>
      </c>
      <c r="H6553" t="str">
        <f t="array" ref="H6553">INDEX(B6553:G6553,MODE(MATCH(B6553:G6553,B6553:G6553,0)))</f>
        <v>korean</v>
      </c>
    </row>
    <row r="6554" spans="1:8">
      <c r="A6554">
        <v>42114</v>
      </c>
      <c r="B6554" t="s">
        <v>4</v>
      </c>
      <c r="C6554" t="s">
        <v>4</v>
      </c>
      <c r="D6554" t="s">
        <v>4</v>
      </c>
      <c r="E6554" t="s">
        <v>4</v>
      </c>
      <c r="F6554" t="s">
        <v>4</v>
      </c>
      <c r="G6554" t="s">
        <v>4</v>
      </c>
      <c r="H6554" t="str">
        <f t="array" ref="H6554">INDEX(B6554:G6554,MODE(MATCH(B6554:G6554,B6554:G6554,0)))</f>
        <v>italian</v>
      </c>
    </row>
    <row r="6555" spans="1:8">
      <c r="A6555">
        <v>12197</v>
      </c>
      <c r="B6555" t="s">
        <v>4</v>
      </c>
      <c r="C6555" t="s">
        <v>4</v>
      </c>
      <c r="D6555" t="s">
        <v>4</v>
      </c>
      <c r="E6555" t="s">
        <v>4</v>
      </c>
      <c r="F6555" t="s">
        <v>4</v>
      </c>
      <c r="G6555" t="s">
        <v>4</v>
      </c>
      <c r="H6555" t="str">
        <f t="array" ref="H6555">INDEX(B6555:G6555,MODE(MATCH(B6555:G6555,B6555:G6555,0)))</f>
        <v>italian</v>
      </c>
    </row>
    <row r="6556" spans="1:8">
      <c r="A6556">
        <v>35257</v>
      </c>
      <c r="B6556" t="s">
        <v>4</v>
      </c>
      <c r="C6556" t="s">
        <v>4</v>
      </c>
      <c r="D6556" t="s">
        <v>4</v>
      </c>
      <c r="E6556" t="s">
        <v>4</v>
      </c>
      <c r="F6556" t="s">
        <v>4</v>
      </c>
      <c r="G6556" t="s">
        <v>4</v>
      </c>
      <c r="H6556" t="str">
        <f t="array" ref="H6556">INDEX(B6556:G6556,MODE(MATCH(B6556:G6556,B6556:G6556,0)))</f>
        <v>italian</v>
      </c>
    </row>
    <row r="6557" spans="1:8">
      <c r="A6557">
        <v>37169</v>
      </c>
      <c r="B6557" t="s">
        <v>4</v>
      </c>
      <c r="C6557" t="s">
        <v>4</v>
      </c>
      <c r="D6557" t="s">
        <v>4</v>
      </c>
      <c r="E6557" t="s">
        <v>4</v>
      </c>
      <c r="F6557" t="s">
        <v>4</v>
      </c>
      <c r="G6557" t="s">
        <v>4</v>
      </c>
      <c r="H6557" t="str">
        <f t="array" ref="H6557">INDEX(B6557:G6557,MODE(MATCH(B6557:G6557,B6557:G6557,0)))</f>
        <v>italian</v>
      </c>
    </row>
    <row r="6558" spans="1:8">
      <c r="A6558">
        <v>42169</v>
      </c>
      <c r="B6558" t="s">
        <v>14</v>
      </c>
      <c r="C6558" t="s">
        <v>14</v>
      </c>
      <c r="D6558" t="s">
        <v>14</v>
      </c>
      <c r="E6558" t="s">
        <v>14</v>
      </c>
      <c r="F6558" t="s">
        <v>14</v>
      </c>
      <c r="G6558" t="s">
        <v>14</v>
      </c>
      <c r="H6558" t="str">
        <f t="array" ref="H6558">INDEX(B6558:G6558,MODE(MATCH(B6558:G6558,B6558:G6558,0)))</f>
        <v>korean</v>
      </c>
    </row>
    <row r="6559" spans="1:8">
      <c r="A6559">
        <v>16124</v>
      </c>
      <c r="B6559" t="s">
        <v>8</v>
      </c>
      <c r="C6559" t="s">
        <v>8</v>
      </c>
      <c r="D6559" t="s">
        <v>8</v>
      </c>
      <c r="E6559" t="s">
        <v>8</v>
      </c>
      <c r="F6559" t="s">
        <v>8</v>
      </c>
      <c r="G6559" t="s">
        <v>8</v>
      </c>
      <c r="H6559" t="str">
        <f t="array" ref="H6559">INDEX(B6559:G6559,MODE(MATCH(B6559:G6559,B6559:G6559,0)))</f>
        <v>mexican</v>
      </c>
    </row>
    <row r="6560" spans="1:8">
      <c r="A6560">
        <v>6352</v>
      </c>
      <c r="B6560" t="s">
        <v>6</v>
      </c>
      <c r="C6560" t="s">
        <v>6</v>
      </c>
      <c r="D6560" t="s">
        <v>6</v>
      </c>
      <c r="E6560" t="s">
        <v>6</v>
      </c>
      <c r="F6560" t="s">
        <v>6</v>
      </c>
      <c r="G6560" t="s">
        <v>6</v>
      </c>
      <c r="H6560" t="str">
        <f t="array" ref="H6560">INDEX(B6560:G6560,MODE(MATCH(B6560:G6560,B6560:G6560,0)))</f>
        <v>french</v>
      </c>
    </row>
    <row r="6561" spans="1:8">
      <c r="A6561">
        <v>47452</v>
      </c>
      <c r="B6561" t="s">
        <v>2</v>
      </c>
      <c r="C6561" t="s">
        <v>2</v>
      </c>
      <c r="D6561" t="s">
        <v>2</v>
      </c>
      <c r="E6561" t="s">
        <v>2</v>
      </c>
      <c r="F6561" t="s">
        <v>2</v>
      </c>
      <c r="G6561" t="s">
        <v>3</v>
      </c>
      <c r="H6561" t="str">
        <f t="array" ref="H6561">INDEX(B6561:G6561,MODE(MATCH(B6561:G6561,B6561:G6561,0)))</f>
        <v>british</v>
      </c>
    </row>
    <row r="6562" spans="1:8">
      <c r="A6562">
        <v>7839</v>
      </c>
      <c r="B6562" t="s">
        <v>4</v>
      </c>
      <c r="C6562" t="s">
        <v>4</v>
      </c>
      <c r="D6562" t="s">
        <v>4</v>
      </c>
      <c r="E6562" t="s">
        <v>4</v>
      </c>
      <c r="F6562" t="s">
        <v>4</v>
      </c>
      <c r="G6562" t="s">
        <v>4</v>
      </c>
      <c r="H6562" t="str">
        <f t="array" ref="H6562">INDEX(B6562:G6562,MODE(MATCH(B6562:G6562,B6562:G6562,0)))</f>
        <v>italian</v>
      </c>
    </row>
    <row r="6563" spans="1:8">
      <c r="A6563">
        <v>5569</v>
      </c>
      <c r="B6563" t="s">
        <v>5</v>
      </c>
      <c r="C6563" t="s">
        <v>5</v>
      </c>
      <c r="D6563" t="s">
        <v>5</v>
      </c>
      <c r="E6563" t="s">
        <v>5</v>
      </c>
      <c r="F6563" t="s">
        <v>3</v>
      </c>
      <c r="G6563" t="s">
        <v>3</v>
      </c>
      <c r="H6563" t="str">
        <f t="array" ref="H6563">INDEX(B6563:G6563,MODE(MATCH(B6563:G6563,B6563:G6563,0)))</f>
        <v>cajun_creole</v>
      </c>
    </row>
    <row r="6564" spans="1:8">
      <c r="A6564">
        <v>30849</v>
      </c>
      <c r="B6564" t="s">
        <v>13</v>
      </c>
      <c r="C6564" t="s">
        <v>13</v>
      </c>
      <c r="D6564" t="s">
        <v>13</v>
      </c>
      <c r="E6564" t="s">
        <v>13</v>
      </c>
      <c r="F6564" t="s">
        <v>13</v>
      </c>
      <c r="G6564" t="s">
        <v>13</v>
      </c>
      <c r="H6564" t="str">
        <f t="array" ref="H6564">INDEX(B6564:G6564,MODE(MATCH(B6564:G6564,B6564:G6564,0)))</f>
        <v>thai</v>
      </c>
    </row>
    <row r="6565" spans="1:8">
      <c r="A6565">
        <v>25544</v>
      </c>
      <c r="B6565" t="s">
        <v>3</v>
      </c>
      <c r="C6565" t="s">
        <v>3</v>
      </c>
      <c r="D6565" t="s">
        <v>3</v>
      </c>
      <c r="E6565" t="s">
        <v>3</v>
      </c>
      <c r="F6565" t="s">
        <v>3</v>
      </c>
      <c r="G6565" t="s">
        <v>3</v>
      </c>
      <c r="H6565" t="str">
        <f t="array" ref="H6565">INDEX(B6565:G6565,MODE(MATCH(B6565:G6565,B6565:G6565,0)))</f>
        <v>southern_us</v>
      </c>
    </row>
    <row r="6566" spans="1:8">
      <c r="A6566">
        <v>4887</v>
      </c>
      <c r="B6566" t="s">
        <v>4</v>
      </c>
      <c r="C6566" t="s">
        <v>4</v>
      </c>
      <c r="D6566" t="s">
        <v>4</v>
      </c>
      <c r="E6566" t="s">
        <v>4</v>
      </c>
      <c r="F6566" t="s">
        <v>4</v>
      </c>
      <c r="G6566" t="s">
        <v>4</v>
      </c>
      <c r="H6566" t="str">
        <f t="array" ref="H6566">INDEX(B6566:G6566,MODE(MATCH(B6566:G6566,B6566:G6566,0)))</f>
        <v>italian</v>
      </c>
    </row>
    <row r="6567" spans="1:8">
      <c r="A6567">
        <v>11538</v>
      </c>
      <c r="B6567" t="s">
        <v>13</v>
      </c>
      <c r="C6567" t="s">
        <v>13</v>
      </c>
      <c r="D6567" t="s">
        <v>13</v>
      </c>
      <c r="E6567" t="s">
        <v>13</v>
      </c>
      <c r="F6567" t="s">
        <v>13</v>
      </c>
      <c r="G6567" t="s">
        <v>13</v>
      </c>
      <c r="H6567" t="str">
        <f t="array" ref="H6567">INDEX(B6567:G6567,MODE(MATCH(B6567:G6567,B6567:G6567,0)))</f>
        <v>thai</v>
      </c>
    </row>
    <row r="6568" spans="1:8">
      <c r="A6568">
        <v>35958</v>
      </c>
      <c r="B6568" t="s">
        <v>6</v>
      </c>
      <c r="C6568" t="s">
        <v>6</v>
      </c>
      <c r="D6568" t="s">
        <v>6</v>
      </c>
      <c r="E6568" t="s">
        <v>16</v>
      </c>
      <c r="F6568" t="s">
        <v>4</v>
      </c>
      <c r="G6568" t="s">
        <v>4</v>
      </c>
      <c r="H6568" t="str">
        <f t="array" ref="H6568">INDEX(B6568:G6568,MODE(MATCH(B6568:G6568,B6568:G6568,0)))</f>
        <v>french</v>
      </c>
    </row>
    <row r="6569" spans="1:8">
      <c r="A6569">
        <v>31577</v>
      </c>
      <c r="B6569" t="s">
        <v>3</v>
      </c>
      <c r="C6569" t="s">
        <v>3</v>
      </c>
      <c r="D6569" t="s">
        <v>3</v>
      </c>
      <c r="E6569" t="s">
        <v>3</v>
      </c>
      <c r="F6569" t="s">
        <v>3</v>
      </c>
      <c r="G6569" t="s">
        <v>3</v>
      </c>
      <c r="H6569" t="str">
        <f t="array" ref="H6569">INDEX(B6569:G6569,MODE(MATCH(B6569:G6569,B6569:G6569,0)))</f>
        <v>southern_us</v>
      </c>
    </row>
    <row r="6570" spans="1:8">
      <c r="A6570">
        <v>12233</v>
      </c>
      <c r="B6570" t="s">
        <v>10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tr">
        <f t="array" ref="H6570">INDEX(B6570:G6570,MODE(MATCH(B6570:G6570,B6570:G6570,0)))</f>
        <v>indian</v>
      </c>
    </row>
    <row r="6571" spans="1:8">
      <c r="A6571">
        <v>43454</v>
      </c>
      <c r="B6571" t="s">
        <v>5</v>
      </c>
      <c r="C6571" t="s">
        <v>5</v>
      </c>
      <c r="D6571" t="s">
        <v>5</v>
      </c>
      <c r="E6571" t="s">
        <v>5</v>
      </c>
      <c r="F6571" t="s">
        <v>5</v>
      </c>
      <c r="G6571" t="s">
        <v>3</v>
      </c>
      <c r="H6571" t="str">
        <f t="array" ref="H6571">INDEX(B6571:G6571,MODE(MATCH(B6571:G6571,B6571:G6571,0)))</f>
        <v>cajun_creole</v>
      </c>
    </row>
    <row r="6572" spans="1:8">
      <c r="A6572">
        <v>26373</v>
      </c>
      <c r="B6572" t="s">
        <v>8</v>
      </c>
      <c r="C6572" t="s">
        <v>8</v>
      </c>
      <c r="D6572" t="s">
        <v>8</v>
      </c>
      <c r="E6572" t="s">
        <v>8</v>
      </c>
      <c r="F6572" t="s">
        <v>8</v>
      </c>
      <c r="G6572" t="s">
        <v>8</v>
      </c>
      <c r="H6572" t="str">
        <f t="array" ref="H6572">INDEX(B6572:G6572,MODE(MATCH(B6572:G6572,B6572:G6572,0)))</f>
        <v>mexican</v>
      </c>
    </row>
    <row r="6573" spans="1:8">
      <c r="A6573">
        <v>43145</v>
      </c>
      <c r="B6573" t="s">
        <v>4</v>
      </c>
      <c r="C6573" t="s">
        <v>4</v>
      </c>
      <c r="D6573" t="s">
        <v>4</v>
      </c>
      <c r="E6573" t="s">
        <v>4</v>
      </c>
      <c r="F6573" t="s">
        <v>4</v>
      </c>
      <c r="G6573" t="s">
        <v>4</v>
      </c>
      <c r="H6573" t="str">
        <f t="array" ref="H6573">INDEX(B6573:G6573,MODE(MATCH(B6573:G6573,B6573:G6573,0)))</f>
        <v>italian</v>
      </c>
    </row>
    <row r="6574" spans="1:8">
      <c r="A6574">
        <v>5308</v>
      </c>
      <c r="B6574" t="s">
        <v>4</v>
      </c>
      <c r="C6574" t="s">
        <v>4</v>
      </c>
      <c r="D6574" t="s">
        <v>4</v>
      </c>
      <c r="E6574" t="s">
        <v>4</v>
      </c>
      <c r="F6574" t="s">
        <v>4</v>
      </c>
      <c r="G6574" t="s">
        <v>4</v>
      </c>
      <c r="H6574" t="str">
        <f t="array" ref="H6574">INDEX(B6574:G6574,MODE(MATCH(B6574:G6574,B6574:G6574,0)))</f>
        <v>italian</v>
      </c>
    </row>
    <row r="6575" spans="1:8">
      <c r="A6575">
        <v>23614</v>
      </c>
      <c r="B6575" t="s">
        <v>7</v>
      </c>
      <c r="C6575" t="s">
        <v>7</v>
      </c>
      <c r="D6575" t="s">
        <v>7</v>
      </c>
      <c r="E6575" t="s">
        <v>7</v>
      </c>
      <c r="F6575" t="s">
        <v>7</v>
      </c>
      <c r="G6575" t="s">
        <v>7</v>
      </c>
      <c r="H6575" t="str">
        <f t="array" ref="H6575">INDEX(B6575:G6575,MODE(MATCH(B6575:G6575,B6575:G6575,0)))</f>
        <v>chinese</v>
      </c>
    </row>
    <row r="6576" spans="1:8">
      <c r="A6576">
        <v>36948</v>
      </c>
      <c r="B6576" t="s">
        <v>7</v>
      </c>
      <c r="C6576" t="s">
        <v>7</v>
      </c>
      <c r="D6576" t="s">
        <v>7</v>
      </c>
      <c r="E6576" t="s">
        <v>7</v>
      </c>
      <c r="F6576" t="s">
        <v>7</v>
      </c>
      <c r="G6576" t="s">
        <v>7</v>
      </c>
      <c r="H6576" t="str">
        <f t="array" ref="H6576">INDEX(B6576:G6576,MODE(MATCH(B6576:G6576,B6576:G6576,0)))</f>
        <v>chinese</v>
      </c>
    </row>
    <row r="6577" spans="1:8">
      <c r="A6577">
        <v>12315</v>
      </c>
      <c r="B6577" t="s">
        <v>11</v>
      </c>
      <c r="C6577" t="s">
        <v>11</v>
      </c>
      <c r="D6577" t="s">
        <v>11</v>
      </c>
      <c r="E6577" t="s">
        <v>11</v>
      </c>
      <c r="F6577" t="s">
        <v>11</v>
      </c>
      <c r="G6577" t="s">
        <v>11</v>
      </c>
      <c r="H6577" t="str">
        <f t="array" ref="H6577">INDEX(B6577:G6577,MODE(MATCH(B6577:G6577,B6577:G6577,0)))</f>
        <v>japanese</v>
      </c>
    </row>
    <row r="6578" spans="1:8">
      <c r="A6578">
        <v>30020</v>
      </c>
      <c r="B6578" t="s">
        <v>19</v>
      </c>
      <c r="C6578" t="s">
        <v>19</v>
      </c>
      <c r="D6578" t="s">
        <v>19</v>
      </c>
      <c r="E6578" t="s">
        <v>9</v>
      </c>
      <c r="F6578" t="s">
        <v>19</v>
      </c>
      <c r="G6578" t="s">
        <v>19</v>
      </c>
      <c r="H6578" t="str">
        <f t="array" ref="H6578">INDEX(B6578:G6578,MODE(MATCH(B6578:G6578,B6578:G6578,0)))</f>
        <v>moroccan</v>
      </c>
    </row>
    <row r="6579" spans="1:8">
      <c r="A6579">
        <v>19231</v>
      </c>
      <c r="B6579" t="s">
        <v>8</v>
      </c>
      <c r="C6579" t="s">
        <v>8</v>
      </c>
      <c r="D6579" t="s">
        <v>8</v>
      </c>
      <c r="E6579" t="s">
        <v>8</v>
      </c>
      <c r="F6579" t="s">
        <v>8</v>
      </c>
      <c r="G6579" t="s">
        <v>8</v>
      </c>
      <c r="H6579" t="str">
        <f t="array" ref="H6579">INDEX(B6579:G6579,MODE(MATCH(B6579:G6579,B6579:G6579,0)))</f>
        <v>mexican</v>
      </c>
    </row>
    <row r="6580" spans="1:8">
      <c r="A6580">
        <v>38534</v>
      </c>
      <c r="B6580" t="s">
        <v>9</v>
      </c>
      <c r="C6580" t="s">
        <v>9</v>
      </c>
      <c r="D6580" t="s">
        <v>9</v>
      </c>
      <c r="E6580" t="s">
        <v>9</v>
      </c>
      <c r="F6580" t="s">
        <v>9</v>
      </c>
      <c r="G6580" t="s">
        <v>9</v>
      </c>
      <c r="H6580" t="str">
        <f t="array" ref="H6580">INDEX(B6580:G6580,MODE(MATCH(B6580:G6580,B6580:G6580,0)))</f>
        <v>greek</v>
      </c>
    </row>
    <row r="6581" spans="1:8">
      <c r="A6581">
        <v>45750</v>
      </c>
      <c r="B6581" t="s">
        <v>6</v>
      </c>
      <c r="C6581" t="s">
        <v>6</v>
      </c>
      <c r="D6581" t="s">
        <v>6</v>
      </c>
      <c r="E6581" t="s">
        <v>6</v>
      </c>
      <c r="F6581" t="s">
        <v>6</v>
      </c>
      <c r="G6581" t="s">
        <v>6</v>
      </c>
      <c r="H6581" t="str">
        <f t="array" ref="H6581">INDEX(B6581:G6581,MODE(MATCH(B6581:G6581,B6581:G6581,0)))</f>
        <v>french</v>
      </c>
    </row>
    <row r="6582" spans="1:8">
      <c r="A6582">
        <v>48778</v>
      </c>
      <c r="B6582" t="s">
        <v>7</v>
      </c>
      <c r="C6582" t="s">
        <v>7</v>
      </c>
      <c r="D6582" t="s">
        <v>7</v>
      </c>
      <c r="E6582" t="s">
        <v>7</v>
      </c>
      <c r="F6582" t="s">
        <v>7</v>
      </c>
      <c r="G6582" t="s">
        <v>7</v>
      </c>
      <c r="H6582" t="str">
        <f t="array" ref="H6582">INDEX(B6582:G6582,MODE(MATCH(B6582:G6582,B6582:G6582,0)))</f>
        <v>chinese</v>
      </c>
    </row>
    <row r="6583" spans="1:8">
      <c r="A6583">
        <v>20026</v>
      </c>
      <c r="B6583" t="s">
        <v>8</v>
      </c>
      <c r="C6583" t="s">
        <v>8</v>
      </c>
      <c r="D6583" t="s">
        <v>8</v>
      </c>
      <c r="E6583" t="s">
        <v>8</v>
      </c>
      <c r="F6583" t="s">
        <v>8</v>
      </c>
      <c r="G6583" t="s">
        <v>8</v>
      </c>
      <c r="H6583" t="str">
        <f t="array" ref="H6583">INDEX(B6583:G6583,MODE(MATCH(B6583:G6583,B6583:G6583,0)))</f>
        <v>mexican</v>
      </c>
    </row>
    <row r="6584" spans="1:8">
      <c r="A6584">
        <v>22978</v>
      </c>
      <c r="B6584" t="s">
        <v>4</v>
      </c>
      <c r="C6584" t="s">
        <v>4</v>
      </c>
      <c r="D6584" t="s">
        <v>4</v>
      </c>
      <c r="E6584" t="s">
        <v>4</v>
      </c>
      <c r="F6584" t="s">
        <v>4</v>
      </c>
      <c r="G6584" t="s">
        <v>4</v>
      </c>
      <c r="H6584" t="str">
        <f t="array" ref="H6584">INDEX(B6584:G6584,MODE(MATCH(B6584:G6584,B6584:G6584,0)))</f>
        <v>italian</v>
      </c>
    </row>
    <row r="6585" spans="1:8">
      <c r="A6585">
        <v>26662</v>
      </c>
      <c r="B6585" t="s">
        <v>4</v>
      </c>
      <c r="C6585" t="s">
        <v>4</v>
      </c>
      <c r="D6585" t="s">
        <v>4</v>
      </c>
      <c r="E6585" t="s">
        <v>4</v>
      </c>
      <c r="F6585" t="s">
        <v>3</v>
      </c>
      <c r="G6585" t="s">
        <v>6</v>
      </c>
      <c r="H6585" t="str">
        <f t="array" ref="H6585">INDEX(B6585:G6585,MODE(MATCH(B6585:G6585,B6585:G6585,0)))</f>
        <v>italian</v>
      </c>
    </row>
    <row r="6586" spans="1:8">
      <c r="A6586">
        <v>46218</v>
      </c>
      <c r="B6586" t="s">
        <v>3</v>
      </c>
      <c r="C6586" t="s">
        <v>3</v>
      </c>
      <c r="D6586" t="s">
        <v>3</v>
      </c>
      <c r="E6586" t="s">
        <v>3</v>
      </c>
      <c r="F6586" t="s">
        <v>3</v>
      </c>
      <c r="G6586" t="s">
        <v>3</v>
      </c>
      <c r="H6586" t="str">
        <f t="array" ref="H6586">INDEX(B6586:G6586,MODE(MATCH(B6586:G6586,B6586:G6586,0)))</f>
        <v>southern_us</v>
      </c>
    </row>
    <row r="6587" spans="1:8">
      <c r="A6587">
        <v>39341</v>
      </c>
      <c r="B6587" t="s">
        <v>3</v>
      </c>
      <c r="C6587" t="s">
        <v>3</v>
      </c>
      <c r="D6587" t="s">
        <v>3</v>
      </c>
      <c r="E6587" t="s">
        <v>3</v>
      </c>
      <c r="F6587" t="s">
        <v>3</v>
      </c>
      <c r="G6587" t="s">
        <v>3</v>
      </c>
      <c r="H6587" t="str">
        <f t="array" ref="H6587">INDEX(B6587:G6587,MODE(MATCH(B6587:G6587,B6587:G6587,0)))</f>
        <v>southern_us</v>
      </c>
    </row>
    <row r="6588" spans="1:8">
      <c r="A6588">
        <v>38395</v>
      </c>
      <c r="B6588" t="s">
        <v>4</v>
      </c>
      <c r="C6588" t="s">
        <v>4</v>
      </c>
      <c r="D6588" t="s">
        <v>4</v>
      </c>
      <c r="E6588" t="s">
        <v>9</v>
      </c>
      <c r="F6588" t="s">
        <v>9</v>
      </c>
      <c r="G6588" t="s">
        <v>9</v>
      </c>
      <c r="H6588" t="str">
        <f t="array" ref="H6588">INDEX(B6588:G6588,MODE(MATCH(B6588:G6588,B6588:G6588,0)))</f>
        <v>italian</v>
      </c>
    </row>
    <row r="6589" spans="1:8">
      <c r="A6589">
        <v>18871</v>
      </c>
      <c r="B6589" t="s">
        <v>3</v>
      </c>
      <c r="C6589" t="s">
        <v>3</v>
      </c>
      <c r="D6589" t="s">
        <v>3</v>
      </c>
      <c r="E6589" t="s">
        <v>3</v>
      </c>
      <c r="F6589" t="s">
        <v>3</v>
      </c>
      <c r="G6589" t="s">
        <v>3</v>
      </c>
      <c r="H6589" t="str">
        <f t="array" ref="H6589">INDEX(B6589:G6589,MODE(MATCH(B6589:G6589,B6589:G6589,0)))</f>
        <v>southern_us</v>
      </c>
    </row>
    <row r="6590" spans="1:8">
      <c r="A6590">
        <v>12468</v>
      </c>
      <c r="B6590" t="s">
        <v>11</v>
      </c>
      <c r="C6590" t="s">
        <v>11</v>
      </c>
      <c r="D6590" t="s">
        <v>11</v>
      </c>
      <c r="E6590" t="s">
        <v>11</v>
      </c>
      <c r="F6590" t="s">
        <v>4</v>
      </c>
      <c r="G6590" t="s">
        <v>11</v>
      </c>
      <c r="H6590" t="str">
        <f t="array" ref="H6590">INDEX(B6590:G6590,MODE(MATCH(B6590:G6590,B6590:G6590,0)))</f>
        <v>japanese</v>
      </c>
    </row>
    <row r="6591" spans="1:8">
      <c r="A6591">
        <v>13360</v>
      </c>
      <c r="B6591" t="s">
        <v>7</v>
      </c>
      <c r="C6591" t="s">
        <v>7</v>
      </c>
      <c r="D6591" t="s">
        <v>7</v>
      </c>
      <c r="E6591" t="s">
        <v>7</v>
      </c>
      <c r="F6591" t="s">
        <v>7</v>
      </c>
      <c r="G6591" t="s">
        <v>7</v>
      </c>
      <c r="H6591" t="str">
        <f t="array" ref="H6591">INDEX(B6591:G6591,MODE(MATCH(B6591:G6591,B6591:G6591,0)))</f>
        <v>chinese</v>
      </c>
    </row>
    <row r="6592" spans="1:8">
      <c r="A6592">
        <v>22233</v>
      </c>
      <c r="B6592" t="s">
        <v>6</v>
      </c>
      <c r="C6592" t="s">
        <v>6</v>
      </c>
      <c r="D6592" t="s">
        <v>6</v>
      </c>
      <c r="E6592" t="s">
        <v>2</v>
      </c>
      <c r="F6592" t="s">
        <v>6</v>
      </c>
      <c r="G6592" t="s">
        <v>6</v>
      </c>
      <c r="H6592" t="str">
        <f t="array" ref="H6592">INDEX(B6592:G6592,MODE(MATCH(B6592:G6592,B6592:G6592,0)))</f>
        <v>french</v>
      </c>
    </row>
    <row r="6593" spans="1:8">
      <c r="A6593">
        <v>30352</v>
      </c>
      <c r="B6593" t="s">
        <v>6</v>
      </c>
      <c r="C6593" t="s">
        <v>6</v>
      </c>
      <c r="D6593" t="s">
        <v>6</v>
      </c>
      <c r="E6593" t="s">
        <v>6</v>
      </c>
      <c r="F6593" t="s">
        <v>6</v>
      </c>
      <c r="G6593" t="s">
        <v>6</v>
      </c>
      <c r="H6593" t="str">
        <f t="array" ref="H6593">INDEX(B6593:G6593,MODE(MATCH(B6593:G6593,B6593:G6593,0)))</f>
        <v>french</v>
      </c>
    </row>
    <row r="6594" spans="1:8">
      <c r="A6594">
        <v>13345</v>
      </c>
      <c r="B6594" t="s">
        <v>4</v>
      </c>
      <c r="C6594" t="s">
        <v>4</v>
      </c>
      <c r="D6594" t="s">
        <v>4</v>
      </c>
      <c r="E6594" t="s">
        <v>4</v>
      </c>
      <c r="F6594" t="s">
        <v>16</v>
      </c>
      <c r="G6594" t="s">
        <v>4</v>
      </c>
      <c r="H6594" t="str">
        <f t="array" ref="H6594">INDEX(B6594:G6594,MODE(MATCH(B6594:G6594,B6594:G6594,0)))</f>
        <v>italian</v>
      </c>
    </row>
    <row r="6595" spans="1:8">
      <c r="A6595">
        <v>6330</v>
      </c>
      <c r="B6595" t="s">
        <v>10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tr">
        <f t="array" ref="H6595">INDEX(B6595:G6595,MODE(MATCH(B6595:G6595,B6595:G6595,0)))</f>
        <v>indian</v>
      </c>
    </row>
    <row r="6596" spans="1:8">
      <c r="A6596">
        <v>12867</v>
      </c>
      <c r="B6596" t="s">
        <v>4</v>
      </c>
      <c r="C6596" t="s">
        <v>4</v>
      </c>
      <c r="D6596" t="s">
        <v>4</v>
      </c>
      <c r="E6596" t="s">
        <v>4</v>
      </c>
      <c r="F6596" t="s">
        <v>4</v>
      </c>
      <c r="G6596" t="s">
        <v>4</v>
      </c>
      <c r="H6596" t="str">
        <f t="array" ref="H6596">INDEX(B6596:G6596,MODE(MATCH(B6596:G6596,B6596:G6596,0)))</f>
        <v>italian</v>
      </c>
    </row>
    <row r="6597" spans="1:8">
      <c r="A6597">
        <v>35225</v>
      </c>
      <c r="B6597" t="s">
        <v>8</v>
      </c>
      <c r="C6597" t="s">
        <v>8</v>
      </c>
      <c r="D6597" t="s">
        <v>8</v>
      </c>
      <c r="E6597" t="s">
        <v>8</v>
      </c>
      <c r="F6597" t="s">
        <v>8</v>
      </c>
      <c r="G6597" t="s">
        <v>8</v>
      </c>
      <c r="H6597" t="str">
        <f t="array" ref="H6597">INDEX(B6597:G6597,MODE(MATCH(B6597:G6597,B6597:G6597,0)))</f>
        <v>mexican</v>
      </c>
    </row>
    <row r="6598" spans="1:8">
      <c r="A6598">
        <v>33826</v>
      </c>
      <c r="B6598" t="s">
        <v>13</v>
      </c>
      <c r="C6598" t="s">
        <v>13</v>
      </c>
      <c r="D6598" t="s">
        <v>13</v>
      </c>
      <c r="E6598" t="s">
        <v>13</v>
      </c>
      <c r="F6598" t="s">
        <v>13</v>
      </c>
      <c r="G6598" t="s">
        <v>13</v>
      </c>
      <c r="H6598" t="str">
        <f t="array" ref="H6598">INDEX(B6598:G6598,MODE(MATCH(B6598:G6598,B6598:G6598,0)))</f>
        <v>thai</v>
      </c>
    </row>
    <row r="6599" spans="1:8">
      <c r="A6599">
        <v>36993</v>
      </c>
      <c r="B6599" t="s">
        <v>8</v>
      </c>
      <c r="C6599" t="s">
        <v>8</v>
      </c>
      <c r="D6599" t="s">
        <v>8</v>
      </c>
      <c r="E6599" t="s">
        <v>8</v>
      </c>
      <c r="F6599" t="s">
        <v>8</v>
      </c>
      <c r="G6599" t="s">
        <v>8</v>
      </c>
      <c r="H6599" t="str">
        <f t="array" ref="H6599">INDEX(B6599:G6599,MODE(MATCH(B6599:G6599,B6599:G6599,0)))</f>
        <v>mexican</v>
      </c>
    </row>
    <row r="6600" spans="1:8">
      <c r="A6600">
        <v>44847</v>
      </c>
      <c r="B6600" t="s">
        <v>7</v>
      </c>
      <c r="C6600" t="s">
        <v>7</v>
      </c>
      <c r="D6600" t="s">
        <v>7</v>
      </c>
      <c r="E6600" t="s">
        <v>7</v>
      </c>
      <c r="F6600" t="s">
        <v>3</v>
      </c>
      <c r="G6600" t="s">
        <v>7</v>
      </c>
      <c r="H6600" t="str">
        <f t="array" ref="H6600">INDEX(B6600:G6600,MODE(MATCH(B6600:G6600,B6600:G6600,0)))</f>
        <v>chinese</v>
      </c>
    </row>
    <row r="6601" spans="1:8">
      <c r="A6601">
        <v>10197</v>
      </c>
      <c r="B6601" t="s">
        <v>20</v>
      </c>
      <c r="C6601" t="s">
        <v>20</v>
      </c>
      <c r="D6601" t="s">
        <v>20</v>
      </c>
      <c r="E6601" t="s">
        <v>20</v>
      </c>
      <c r="F6601" t="s">
        <v>20</v>
      </c>
      <c r="G6601" t="s">
        <v>6</v>
      </c>
      <c r="H6601" t="str">
        <f t="array" ref="H6601">INDEX(B6601:G6601,MODE(MATCH(B6601:G6601,B6601:G6601,0)))</f>
        <v>irish</v>
      </c>
    </row>
    <row r="6602" spans="1:8">
      <c r="A6602">
        <v>28737</v>
      </c>
      <c r="B6602" t="s">
        <v>7</v>
      </c>
      <c r="C6602" t="s">
        <v>7</v>
      </c>
      <c r="D6602" t="s">
        <v>7</v>
      </c>
      <c r="E6602" t="s">
        <v>7</v>
      </c>
      <c r="F6602" t="s">
        <v>7</v>
      </c>
      <c r="G6602" t="s">
        <v>7</v>
      </c>
      <c r="H6602" t="str">
        <f t="array" ref="H6602">INDEX(B6602:G6602,MODE(MATCH(B6602:G6602,B6602:G6602,0)))</f>
        <v>chinese</v>
      </c>
    </row>
    <row r="6603" spans="1:8">
      <c r="A6603">
        <v>25095</v>
      </c>
      <c r="B6603" t="s">
        <v>10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tr">
        <f t="array" ref="H6603">INDEX(B6603:G6603,MODE(MATCH(B6603:G6603,B6603:G6603,0)))</f>
        <v>indian</v>
      </c>
    </row>
    <row r="6604" spans="1:8">
      <c r="A6604">
        <v>14063</v>
      </c>
      <c r="B6604" t="s">
        <v>4</v>
      </c>
      <c r="C6604" t="s">
        <v>4</v>
      </c>
      <c r="D6604" t="s">
        <v>4</v>
      </c>
      <c r="E6604" t="s">
        <v>4</v>
      </c>
      <c r="F6604" t="s">
        <v>4</v>
      </c>
      <c r="G6604" t="s">
        <v>4</v>
      </c>
      <c r="H6604" t="str">
        <f t="array" ref="H6604">INDEX(B6604:G6604,MODE(MATCH(B6604:G6604,B6604:G6604,0)))</f>
        <v>italian</v>
      </c>
    </row>
    <row r="6605" spans="1:8">
      <c r="A6605">
        <v>811</v>
      </c>
      <c r="B6605" t="s">
        <v>3</v>
      </c>
      <c r="C6605" t="s">
        <v>3</v>
      </c>
      <c r="D6605" t="s">
        <v>3</v>
      </c>
      <c r="E6605" t="s">
        <v>3</v>
      </c>
      <c r="F6605" t="s">
        <v>3</v>
      </c>
      <c r="G6605" t="s">
        <v>8</v>
      </c>
      <c r="H6605" t="str">
        <f t="array" ref="H6605">INDEX(B6605:G6605,MODE(MATCH(B6605:G6605,B6605:G6605,0)))</f>
        <v>southern_us</v>
      </c>
    </row>
    <row r="6606" spans="1:8">
      <c r="A6606">
        <v>20335</v>
      </c>
      <c r="B6606" t="s">
        <v>5</v>
      </c>
      <c r="C6606" t="s">
        <v>5</v>
      </c>
      <c r="D6606" t="s">
        <v>5</v>
      </c>
      <c r="E6606" t="s">
        <v>5</v>
      </c>
      <c r="F6606" t="s">
        <v>5</v>
      </c>
      <c r="G6606" t="s">
        <v>5</v>
      </c>
      <c r="H6606" t="str">
        <f t="array" ref="H6606">INDEX(B6606:G6606,MODE(MATCH(B6606:G6606,B6606:G6606,0)))</f>
        <v>cajun_creole</v>
      </c>
    </row>
    <row r="6607" spans="1:8">
      <c r="A6607">
        <v>30826</v>
      </c>
      <c r="B6607" t="s">
        <v>12</v>
      </c>
      <c r="C6607" t="s">
        <v>12</v>
      </c>
      <c r="D6607" t="s">
        <v>12</v>
      </c>
      <c r="E6607" t="s">
        <v>13</v>
      </c>
      <c r="F6607" t="s">
        <v>13</v>
      </c>
      <c r="G6607" t="s">
        <v>13</v>
      </c>
      <c r="H6607" t="str">
        <f t="array" ref="H6607">INDEX(B6607:G6607,MODE(MATCH(B6607:G6607,B6607:G6607,0)))</f>
        <v>vietnamese</v>
      </c>
    </row>
    <row r="6608" spans="1:8">
      <c r="A6608">
        <v>4452</v>
      </c>
      <c r="B6608" t="s">
        <v>8</v>
      </c>
      <c r="C6608" t="s">
        <v>8</v>
      </c>
      <c r="D6608" t="s">
        <v>8</v>
      </c>
      <c r="E6608" t="s">
        <v>8</v>
      </c>
      <c r="F6608" t="s">
        <v>8</v>
      </c>
      <c r="G6608" t="s">
        <v>8</v>
      </c>
      <c r="H6608" t="str">
        <f t="array" ref="H6608">INDEX(B6608:G6608,MODE(MATCH(B6608:G6608,B6608:G6608,0)))</f>
        <v>mexican</v>
      </c>
    </row>
    <row r="6609" spans="1:8">
      <c r="A6609">
        <v>30862</v>
      </c>
      <c r="B6609" t="s">
        <v>4</v>
      </c>
      <c r="C6609" t="s">
        <v>4</v>
      </c>
      <c r="D6609" t="s">
        <v>4</v>
      </c>
      <c r="E6609" t="s">
        <v>6</v>
      </c>
      <c r="F6609" t="s">
        <v>6</v>
      </c>
      <c r="G6609" t="s">
        <v>4</v>
      </c>
      <c r="H6609" t="str">
        <f t="array" ref="H6609">INDEX(B6609:G6609,MODE(MATCH(B6609:G6609,B6609:G6609,0)))</f>
        <v>italian</v>
      </c>
    </row>
    <row r="6610" spans="1:8">
      <c r="A6610">
        <v>10282</v>
      </c>
      <c r="B6610" t="s">
        <v>8</v>
      </c>
      <c r="C6610" t="s">
        <v>8</v>
      </c>
      <c r="D6610" t="s">
        <v>8</v>
      </c>
      <c r="E6610" t="s">
        <v>8</v>
      </c>
      <c r="F6610" t="s">
        <v>8</v>
      </c>
      <c r="G6610" t="s">
        <v>8</v>
      </c>
      <c r="H6610" t="str">
        <f t="array" ref="H6610">INDEX(B6610:G6610,MODE(MATCH(B6610:G6610,B6610:G6610,0)))</f>
        <v>mexican</v>
      </c>
    </row>
    <row r="6611" spans="1:8">
      <c r="A6611">
        <v>47567</v>
      </c>
      <c r="B6611" t="s">
        <v>10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tr">
        <f t="array" ref="H6611">INDEX(B6611:G6611,MODE(MATCH(B6611:G6611,B6611:G6611,0)))</f>
        <v>indian</v>
      </c>
    </row>
    <row r="6612" spans="1:8">
      <c r="A6612">
        <v>16553</v>
      </c>
      <c r="B6612" t="s">
        <v>6</v>
      </c>
      <c r="C6612" t="s">
        <v>6</v>
      </c>
      <c r="D6612" t="s">
        <v>6</v>
      </c>
      <c r="E6612" t="s">
        <v>20</v>
      </c>
      <c r="F6612" t="s">
        <v>20</v>
      </c>
      <c r="G6612" t="s">
        <v>4</v>
      </c>
      <c r="H6612" t="str">
        <f t="array" ref="H6612">INDEX(B6612:G6612,MODE(MATCH(B6612:G6612,B6612:G6612,0)))</f>
        <v>french</v>
      </c>
    </row>
    <row r="6613" spans="1:8">
      <c r="A6613">
        <v>5045</v>
      </c>
      <c r="B6613" t="s">
        <v>6</v>
      </c>
      <c r="C6613" t="s">
        <v>6</v>
      </c>
      <c r="D6613" t="s">
        <v>6</v>
      </c>
      <c r="E6613" t="s">
        <v>4</v>
      </c>
      <c r="F6613" t="s">
        <v>4</v>
      </c>
      <c r="G6613" t="s">
        <v>4</v>
      </c>
      <c r="H6613" t="str">
        <f t="array" ref="H6613">INDEX(B6613:G6613,MODE(MATCH(B6613:G6613,B6613:G6613,0)))</f>
        <v>french</v>
      </c>
    </row>
    <row r="6614" spans="1:8">
      <c r="A6614">
        <v>47528</v>
      </c>
      <c r="B6614" t="s">
        <v>8</v>
      </c>
      <c r="C6614" t="s">
        <v>8</v>
      </c>
      <c r="D6614" t="s">
        <v>8</v>
      </c>
      <c r="E6614" t="s">
        <v>8</v>
      </c>
      <c r="F6614" t="s">
        <v>8</v>
      </c>
      <c r="G6614" t="s">
        <v>8</v>
      </c>
      <c r="H6614" t="str">
        <f t="array" ref="H6614">INDEX(B6614:G6614,MODE(MATCH(B6614:G6614,B6614:G6614,0)))</f>
        <v>mexican</v>
      </c>
    </row>
    <row r="6615" spans="1:8">
      <c r="A6615">
        <v>3979</v>
      </c>
      <c r="B6615" t="s">
        <v>2</v>
      </c>
      <c r="C6615" t="s">
        <v>2</v>
      </c>
      <c r="D6615" t="s">
        <v>2</v>
      </c>
      <c r="E6615" t="s">
        <v>6</v>
      </c>
      <c r="F6615" t="s">
        <v>6</v>
      </c>
      <c r="G6615" t="s">
        <v>6</v>
      </c>
      <c r="H6615" t="str">
        <f t="array" ref="H6615">INDEX(B6615:G6615,MODE(MATCH(B6615:G6615,B6615:G6615,0)))</f>
        <v>british</v>
      </c>
    </row>
    <row r="6616" spans="1:8">
      <c r="A6616">
        <v>17254</v>
      </c>
      <c r="B6616" t="s">
        <v>4</v>
      </c>
      <c r="C6616" t="s">
        <v>4</v>
      </c>
      <c r="D6616" t="s">
        <v>4</v>
      </c>
      <c r="E6616" t="s">
        <v>4</v>
      </c>
      <c r="F6616" t="s">
        <v>4</v>
      </c>
      <c r="G6616" t="s">
        <v>4</v>
      </c>
      <c r="H6616" t="str">
        <f t="array" ref="H6616">INDEX(B6616:G6616,MODE(MATCH(B6616:G6616,B6616:G6616,0)))</f>
        <v>italian</v>
      </c>
    </row>
    <row r="6617" spans="1:8">
      <c r="A6617">
        <v>6293</v>
      </c>
      <c r="B6617" t="s">
        <v>6</v>
      </c>
      <c r="C6617" t="s">
        <v>6</v>
      </c>
      <c r="D6617" t="s">
        <v>6</v>
      </c>
      <c r="E6617" t="s">
        <v>6</v>
      </c>
      <c r="F6617" t="s">
        <v>6</v>
      </c>
      <c r="G6617" t="s">
        <v>6</v>
      </c>
      <c r="H6617" t="str">
        <f t="array" ref="H6617">INDEX(B6617:G6617,MODE(MATCH(B6617:G6617,B6617:G6617,0)))</f>
        <v>french</v>
      </c>
    </row>
    <row r="6618" spans="1:8">
      <c r="A6618">
        <v>42706</v>
      </c>
      <c r="B6618" t="s">
        <v>3</v>
      </c>
      <c r="C6618" t="s">
        <v>3</v>
      </c>
      <c r="D6618" t="s">
        <v>3</v>
      </c>
      <c r="E6618" t="s">
        <v>3</v>
      </c>
      <c r="F6618" t="s">
        <v>3</v>
      </c>
      <c r="G6618" t="s">
        <v>3</v>
      </c>
      <c r="H6618" t="str">
        <f t="array" ref="H6618">INDEX(B6618:G6618,MODE(MATCH(B6618:G6618,B6618:G6618,0)))</f>
        <v>southern_us</v>
      </c>
    </row>
    <row r="6619" spans="1:8">
      <c r="A6619">
        <v>47432</v>
      </c>
      <c r="B6619" t="s">
        <v>5</v>
      </c>
      <c r="C6619" t="s">
        <v>5</v>
      </c>
      <c r="D6619" t="s">
        <v>5</v>
      </c>
      <c r="E6619" t="s">
        <v>5</v>
      </c>
      <c r="F6619" t="s">
        <v>5</v>
      </c>
      <c r="G6619" t="s">
        <v>3</v>
      </c>
      <c r="H6619" t="str">
        <f t="array" ref="H6619">INDEX(B6619:G6619,MODE(MATCH(B6619:G6619,B6619:G6619,0)))</f>
        <v>cajun_creole</v>
      </c>
    </row>
    <row r="6620" spans="1:8">
      <c r="A6620">
        <v>45496</v>
      </c>
      <c r="B6620" t="s">
        <v>8</v>
      </c>
      <c r="C6620" t="s">
        <v>8</v>
      </c>
      <c r="D6620" t="s">
        <v>8</v>
      </c>
      <c r="E6620" t="s">
        <v>8</v>
      </c>
      <c r="F6620" t="s">
        <v>8</v>
      </c>
      <c r="G6620" t="s">
        <v>8</v>
      </c>
      <c r="H6620" t="str">
        <f t="array" ref="H6620">INDEX(B6620:G6620,MODE(MATCH(B6620:G6620,B6620:G6620,0)))</f>
        <v>mexican</v>
      </c>
    </row>
    <row r="6621" spans="1:8">
      <c r="A6621">
        <v>25936</v>
      </c>
      <c r="B6621" t="s">
        <v>16</v>
      </c>
      <c r="C6621" t="s">
        <v>16</v>
      </c>
      <c r="D6621" t="s">
        <v>16</v>
      </c>
      <c r="E6621" t="s">
        <v>16</v>
      </c>
      <c r="F6621" t="s">
        <v>16</v>
      </c>
      <c r="G6621" t="s">
        <v>16</v>
      </c>
      <c r="H6621" t="str">
        <f t="array" ref="H6621">INDEX(B6621:G6621,MODE(MATCH(B6621:G6621,B6621:G6621,0)))</f>
        <v>spanish</v>
      </c>
    </row>
    <row r="6622" spans="1:8">
      <c r="A6622">
        <v>46258</v>
      </c>
      <c r="B6622" t="s">
        <v>19</v>
      </c>
      <c r="C6622" t="s">
        <v>19</v>
      </c>
      <c r="D6622" t="s">
        <v>19</v>
      </c>
      <c r="E6622" t="s">
        <v>19</v>
      </c>
      <c r="F6622" t="s">
        <v>19</v>
      </c>
      <c r="G6622" t="s">
        <v>19</v>
      </c>
      <c r="H6622" t="str">
        <f t="array" ref="H6622">INDEX(B6622:G6622,MODE(MATCH(B6622:G6622,B6622:G6622,0)))</f>
        <v>moroccan</v>
      </c>
    </row>
    <row r="6623" spans="1:8">
      <c r="A6623">
        <v>36625</v>
      </c>
      <c r="B6623" t="s">
        <v>19</v>
      </c>
      <c r="C6623" t="s">
        <v>19</v>
      </c>
      <c r="D6623" t="s">
        <v>19</v>
      </c>
      <c r="E6623" t="s">
        <v>19</v>
      </c>
      <c r="F6623" t="s">
        <v>19</v>
      </c>
      <c r="G6623" t="s">
        <v>4</v>
      </c>
      <c r="H6623" t="str">
        <f t="array" ref="H6623">INDEX(B6623:G6623,MODE(MATCH(B6623:G6623,B6623:G6623,0)))</f>
        <v>moroccan</v>
      </c>
    </row>
    <row r="6624" spans="1:8">
      <c r="A6624">
        <v>4642</v>
      </c>
      <c r="B6624" t="s">
        <v>6</v>
      </c>
      <c r="C6624" t="s">
        <v>6</v>
      </c>
      <c r="D6624" t="s">
        <v>6</v>
      </c>
      <c r="E6624" t="s">
        <v>6</v>
      </c>
      <c r="F6624" t="s">
        <v>6</v>
      </c>
      <c r="G6624" t="s">
        <v>4</v>
      </c>
      <c r="H6624" t="str">
        <f t="array" ref="H6624">INDEX(B6624:G6624,MODE(MATCH(B6624:G6624,B6624:G6624,0)))</f>
        <v>french</v>
      </c>
    </row>
    <row r="6625" spans="1:8">
      <c r="A6625">
        <v>35698</v>
      </c>
      <c r="B6625" t="s">
        <v>3</v>
      </c>
      <c r="C6625" t="s">
        <v>3</v>
      </c>
      <c r="D6625" t="s">
        <v>3</v>
      </c>
      <c r="E6625" t="s">
        <v>3</v>
      </c>
      <c r="F6625" t="s">
        <v>3</v>
      </c>
      <c r="G6625" t="s">
        <v>3</v>
      </c>
      <c r="H6625" t="str">
        <f t="array" ref="H6625">INDEX(B6625:G6625,MODE(MATCH(B6625:G6625,B6625:G6625,0)))</f>
        <v>southern_us</v>
      </c>
    </row>
    <row r="6626" spans="1:8">
      <c r="A6626">
        <v>19996</v>
      </c>
      <c r="B6626" t="s">
        <v>7</v>
      </c>
      <c r="C6626" t="s">
        <v>7</v>
      </c>
      <c r="D6626" t="s">
        <v>7</v>
      </c>
      <c r="E6626" t="s">
        <v>7</v>
      </c>
      <c r="F6626" t="s">
        <v>7</v>
      </c>
      <c r="G6626" t="s">
        <v>7</v>
      </c>
      <c r="H6626" t="str">
        <f t="array" ref="H6626">INDEX(B6626:G6626,MODE(MATCH(B6626:G6626,B6626:G6626,0)))</f>
        <v>chinese</v>
      </c>
    </row>
    <row r="6627" spans="1:8">
      <c r="A6627">
        <v>10388</v>
      </c>
      <c r="B6627" t="s">
        <v>11</v>
      </c>
      <c r="C6627" t="s">
        <v>11</v>
      </c>
      <c r="D6627" t="s">
        <v>11</v>
      </c>
      <c r="E6627" t="s">
        <v>14</v>
      </c>
      <c r="F6627" t="s">
        <v>11</v>
      </c>
      <c r="G6627" t="s">
        <v>11</v>
      </c>
      <c r="H6627" t="str">
        <f t="array" ref="H6627">INDEX(B6627:G6627,MODE(MATCH(B6627:G6627,B6627:G6627,0)))</f>
        <v>japanese</v>
      </c>
    </row>
    <row r="6628" spans="1:8">
      <c r="A6628">
        <v>36298</v>
      </c>
      <c r="B6628" t="s">
        <v>6</v>
      </c>
      <c r="C6628" t="s">
        <v>6</v>
      </c>
      <c r="D6628" t="s">
        <v>6</v>
      </c>
      <c r="E6628" t="s">
        <v>10</v>
      </c>
      <c r="F6628" t="s">
        <v>3</v>
      </c>
      <c r="G6628" t="s">
        <v>2</v>
      </c>
      <c r="H6628" t="str">
        <f t="array" ref="H6628">INDEX(B6628:G6628,MODE(MATCH(B6628:G6628,B6628:G6628,0)))</f>
        <v>french</v>
      </c>
    </row>
    <row r="6629" spans="1:8">
      <c r="A6629">
        <v>43253</v>
      </c>
      <c r="B6629" t="s">
        <v>8</v>
      </c>
      <c r="C6629" t="s">
        <v>8</v>
      </c>
      <c r="D6629" t="s">
        <v>8</v>
      </c>
      <c r="E6629" t="s">
        <v>8</v>
      </c>
      <c r="F6629" t="s">
        <v>8</v>
      </c>
      <c r="G6629" t="s">
        <v>8</v>
      </c>
      <c r="H6629" t="str">
        <f t="array" ref="H6629">INDEX(B6629:G6629,MODE(MATCH(B6629:G6629,B6629:G6629,0)))</f>
        <v>mexican</v>
      </c>
    </row>
    <row r="6630" spans="1:8">
      <c r="A6630">
        <v>1089</v>
      </c>
      <c r="B6630" t="s">
        <v>19</v>
      </c>
      <c r="C6630" t="s">
        <v>19</v>
      </c>
      <c r="D6630" t="s">
        <v>19</v>
      </c>
      <c r="E6630" t="s">
        <v>19</v>
      </c>
      <c r="F6630" t="s">
        <v>19</v>
      </c>
      <c r="G6630" t="s">
        <v>19</v>
      </c>
      <c r="H6630" t="str">
        <f t="array" ref="H6630">INDEX(B6630:G6630,MODE(MATCH(B6630:G6630,B6630:G6630,0)))</f>
        <v>moroccan</v>
      </c>
    </row>
    <row r="6631" spans="1:8">
      <c r="A6631">
        <v>47</v>
      </c>
      <c r="B6631" t="s">
        <v>10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tr">
        <f t="array" ref="H6631">INDEX(B6631:G6631,MODE(MATCH(B6631:G6631,B6631:G6631,0)))</f>
        <v>indian</v>
      </c>
    </row>
    <row r="6632" spans="1:8">
      <c r="A6632">
        <v>257</v>
      </c>
      <c r="B6632" t="s">
        <v>4</v>
      </c>
      <c r="C6632" t="s">
        <v>4</v>
      </c>
      <c r="D6632" t="s">
        <v>4</v>
      </c>
      <c r="E6632" t="s">
        <v>4</v>
      </c>
      <c r="F6632" t="s">
        <v>4</v>
      </c>
      <c r="G6632" t="s">
        <v>4</v>
      </c>
      <c r="H6632" t="str">
        <f t="array" ref="H6632">INDEX(B6632:G6632,MODE(MATCH(B6632:G6632,B6632:G6632,0)))</f>
        <v>italian</v>
      </c>
    </row>
    <row r="6633" spans="1:8">
      <c r="A6633">
        <v>16979</v>
      </c>
      <c r="B6633" t="s">
        <v>12</v>
      </c>
      <c r="C6633" t="s">
        <v>12</v>
      </c>
      <c r="D6633" t="s">
        <v>12</v>
      </c>
      <c r="E6633" t="s">
        <v>12</v>
      </c>
      <c r="F6633" t="s">
        <v>13</v>
      </c>
      <c r="G6633" t="s">
        <v>12</v>
      </c>
      <c r="H6633" t="str">
        <f t="array" ref="H6633">INDEX(B6633:G6633,MODE(MATCH(B6633:G6633,B6633:G6633,0)))</f>
        <v>vietnamese</v>
      </c>
    </row>
    <row r="6634" spans="1:8">
      <c r="A6634">
        <v>31697</v>
      </c>
      <c r="B6634" t="s">
        <v>10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tr">
        <f t="array" ref="H6634">INDEX(B6634:G6634,MODE(MATCH(B6634:G6634,B6634:G6634,0)))</f>
        <v>indian</v>
      </c>
    </row>
    <row r="6635" spans="1:8">
      <c r="A6635">
        <v>49012</v>
      </c>
      <c r="B6635" t="s">
        <v>3</v>
      </c>
      <c r="C6635" t="s">
        <v>3</v>
      </c>
      <c r="D6635" t="s">
        <v>3</v>
      </c>
      <c r="E6635" t="s">
        <v>3</v>
      </c>
      <c r="F6635" t="s">
        <v>3</v>
      </c>
      <c r="G6635" t="s">
        <v>3</v>
      </c>
      <c r="H6635" t="str">
        <f t="array" ref="H6635">INDEX(B6635:G6635,MODE(MATCH(B6635:G6635,B6635:G6635,0)))</f>
        <v>southern_us</v>
      </c>
    </row>
    <row r="6636" spans="1:8">
      <c r="A6636">
        <v>7592</v>
      </c>
      <c r="B6636" t="s">
        <v>8</v>
      </c>
      <c r="C6636" t="s">
        <v>8</v>
      </c>
      <c r="D6636" t="s">
        <v>8</v>
      </c>
      <c r="E6636" t="s">
        <v>8</v>
      </c>
      <c r="F6636" t="s">
        <v>8</v>
      </c>
      <c r="G6636" t="s">
        <v>8</v>
      </c>
      <c r="H6636" t="str">
        <f t="array" ref="H6636">INDEX(B6636:G6636,MODE(MATCH(B6636:G6636,B6636:G6636,0)))</f>
        <v>mexican</v>
      </c>
    </row>
    <row r="6637" spans="1:8">
      <c r="A6637">
        <v>44884</v>
      </c>
      <c r="B6637" t="s">
        <v>4</v>
      </c>
      <c r="C6637" t="s">
        <v>4</v>
      </c>
      <c r="D6637" t="s">
        <v>4</v>
      </c>
      <c r="E6637" t="s">
        <v>4</v>
      </c>
      <c r="F6637" t="s">
        <v>4</v>
      </c>
      <c r="G6637" t="s">
        <v>4</v>
      </c>
      <c r="H6637" t="str">
        <f t="array" ref="H6637">INDEX(B6637:G6637,MODE(MATCH(B6637:G6637,B6637:G6637,0)))</f>
        <v>italian</v>
      </c>
    </row>
    <row r="6638" spans="1:8">
      <c r="A6638">
        <v>41859</v>
      </c>
      <c r="B6638" t="s">
        <v>4</v>
      </c>
      <c r="C6638" t="s">
        <v>4</v>
      </c>
      <c r="D6638" t="s">
        <v>4</v>
      </c>
      <c r="E6638" t="s">
        <v>4</v>
      </c>
      <c r="F6638" t="s">
        <v>4</v>
      </c>
      <c r="G6638" t="s">
        <v>4</v>
      </c>
      <c r="H6638" t="str">
        <f t="array" ref="H6638">INDEX(B6638:G6638,MODE(MATCH(B6638:G6638,B6638:G6638,0)))</f>
        <v>italian</v>
      </c>
    </row>
    <row r="6639" spans="1:8">
      <c r="A6639">
        <v>9969</v>
      </c>
      <c r="B6639" t="s">
        <v>4</v>
      </c>
      <c r="C6639" t="s">
        <v>4</v>
      </c>
      <c r="D6639" t="s">
        <v>4</v>
      </c>
      <c r="E6639" t="s">
        <v>4</v>
      </c>
      <c r="F6639" t="s">
        <v>4</v>
      </c>
      <c r="G6639" t="s">
        <v>4</v>
      </c>
      <c r="H6639" t="str">
        <f t="array" ref="H6639">INDEX(B6639:G6639,MODE(MATCH(B6639:G6639,B6639:G6639,0)))</f>
        <v>italian</v>
      </c>
    </row>
    <row r="6640" spans="1:8">
      <c r="A6640">
        <v>45041</v>
      </c>
      <c r="B6640" t="s">
        <v>10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tr">
        <f t="array" ref="H6640">INDEX(B6640:G6640,MODE(MATCH(B6640:G6640,B6640:G6640,0)))</f>
        <v>indian</v>
      </c>
    </row>
    <row r="6641" spans="1:8">
      <c r="A6641">
        <v>48098</v>
      </c>
      <c r="B6641" t="s">
        <v>4</v>
      </c>
      <c r="C6641" t="s">
        <v>4</v>
      </c>
      <c r="D6641" t="s">
        <v>4</v>
      </c>
      <c r="E6641" t="s">
        <v>4</v>
      </c>
      <c r="F6641" t="s">
        <v>4</v>
      </c>
      <c r="G6641" t="s">
        <v>4</v>
      </c>
      <c r="H6641" t="str">
        <f t="array" ref="H6641">INDEX(B6641:G6641,MODE(MATCH(B6641:G6641,B6641:G6641,0)))</f>
        <v>italian</v>
      </c>
    </row>
    <row r="6642" spans="1:8">
      <c r="A6642">
        <v>27238</v>
      </c>
      <c r="B6642" t="s">
        <v>6</v>
      </c>
      <c r="C6642" t="s">
        <v>6</v>
      </c>
      <c r="D6642" t="s">
        <v>6</v>
      </c>
      <c r="E6642" t="s">
        <v>6</v>
      </c>
      <c r="F6642" t="s">
        <v>8</v>
      </c>
      <c r="G6642" t="s">
        <v>6</v>
      </c>
      <c r="H6642" t="str">
        <f t="array" ref="H6642">INDEX(B6642:G6642,MODE(MATCH(B6642:G6642,B6642:G6642,0)))</f>
        <v>french</v>
      </c>
    </row>
    <row r="6643" spans="1:8">
      <c r="A6643">
        <v>4466</v>
      </c>
      <c r="B6643" t="s">
        <v>4</v>
      </c>
      <c r="C6643" t="s">
        <v>4</v>
      </c>
      <c r="D6643" t="s">
        <v>4</v>
      </c>
      <c r="E6643" t="s">
        <v>4</v>
      </c>
      <c r="F6643" t="s">
        <v>4</v>
      </c>
      <c r="G6643" t="s">
        <v>4</v>
      </c>
      <c r="H6643" t="str">
        <f t="array" ref="H6643">INDEX(B6643:G6643,MODE(MATCH(B6643:G6643,B6643:G6643,0)))</f>
        <v>italian</v>
      </c>
    </row>
    <row r="6644" spans="1:8">
      <c r="A6644">
        <v>11350</v>
      </c>
      <c r="B6644" t="s">
        <v>4</v>
      </c>
      <c r="C6644" t="s">
        <v>4</v>
      </c>
      <c r="D6644" t="s">
        <v>4</v>
      </c>
      <c r="E6644" t="s">
        <v>4</v>
      </c>
      <c r="F6644" t="s">
        <v>4</v>
      </c>
      <c r="G6644" t="s">
        <v>4</v>
      </c>
      <c r="H6644" t="str">
        <f t="array" ref="H6644">INDEX(B6644:G6644,MODE(MATCH(B6644:G6644,B6644:G6644,0)))</f>
        <v>italian</v>
      </c>
    </row>
    <row r="6645" spans="1:8">
      <c r="A6645">
        <v>30506</v>
      </c>
      <c r="B6645" t="s">
        <v>3</v>
      </c>
      <c r="C6645" t="s">
        <v>3</v>
      </c>
      <c r="D6645" t="s">
        <v>3</v>
      </c>
      <c r="E6645" t="s">
        <v>3</v>
      </c>
      <c r="F6645" t="s">
        <v>3</v>
      </c>
      <c r="G6645" t="s">
        <v>3</v>
      </c>
      <c r="H6645" t="str">
        <f t="array" ref="H6645">INDEX(B6645:G6645,MODE(MATCH(B6645:G6645,B6645:G6645,0)))</f>
        <v>southern_us</v>
      </c>
    </row>
    <row r="6646" spans="1:8">
      <c r="A6646">
        <v>439</v>
      </c>
      <c r="B6646" t="s">
        <v>17</v>
      </c>
      <c r="C6646" t="s">
        <v>17</v>
      </c>
      <c r="D6646" t="s">
        <v>17</v>
      </c>
      <c r="E6646" t="s">
        <v>17</v>
      </c>
      <c r="F6646" t="s">
        <v>17</v>
      </c>
      <c r="G6646" t="s">
        <v>17</v>
      </c>
      <c r="H6646" t="str">
        <f t="array" ref="H6646">INDEX(B6646:G6646,MODE(MATCH(B6646:G6646,B6646:G6646,0)))</f>
        <v>filipino</v>
      </c>
    </row>
    <row r="6647" spans="1:8">
      <c r="A6647">
        <v>4342</v>
      </c>
      <c r="B6647" t="s">
        <v>7</v>
      </c>
      <c r="C6647" t="s">
        <v>7</v>
      </c>
      <c r="D6647" t="s">
        <v>7</v>
      </c>
      <c r="E6647" t="s">
        <v>7</v>
      </c>
      <c r="F6647" t="s">
        <v>7</v>
      </c>
      <c r="G6647" t="s">
        <v>7</v>
      </c>
      <c r="H6647" t="str">
        <f t="array" ref="H6647">INDEX(B6647:G6647,MODE(MATCH(B6647:G6647,B6647:G6647,0)))</f>
        <v>chinese</v>
      </c>
    </row>
    <row r="6648" spans="1:8">
      <c r="A6648">
        <v>47474</v>
      </c>
      <c r="B6648" t="s">
        <v>6</v>
      </c>
      <c r="C6648" t="s">
        <v>6</v>
      </c>
      <c r="D6648" t="s">
        <v>6</v>
      </c>
      <c r="E6648" t="s">
        <v>6</v>
      </c>
      <c r="F6648" t="s">
        <v>6</v>
      </c>
      <c r="G6648" t="s">
        <v>6</v>
      </c>
      <c r="H6648" t="str">
        <f t="array" ref="H6648">INDEX(B6648:G6648,MODE(MATCH(B6648:G6648,B6648:G6648,0)))</f>
        <v>french</v>
      </c>
    </row>
    <row r="6649" spans="1:8">
      <c r="A6649">
        <v>25254</v>
      </c>
      <c r="B6649" t="s">
        <v>13</v>
      </c>
      <c r="C6649" t="s">
        <v>13</v>
      </c>
      <c r="D6649" t="s">
        <v>13</v>
      </c>
      <c r="E6649" t="s">
        <v>13</v>
      </c>
      <c r="F6649" t="s">
        <v>13</v>
      </c>
      <c r="G6649" t="s">
        <v>13</v>
      </c>
      <c r="H6649" t="str">
        <f t="array" ref="H6649">INDEX(B6649:G6649,MODE(MATCH(B6649:G6649,B6649:G6649,0)))</f>
        <v>thai</v>
      </c>
    </row>
    <row r="6650" spans="1:8">
      <c r="A6650">
        <v>18255</v>
      </c>
      <c r="B6650" t="s">
        <v>4</v>
      </c>
      <c r="C6650" t="s">
        <v>4</v>
      </c>
      <c r="D6650" t="s">
        <v>4</v>
      </c>
      <c r="E6650" t="s">
        <v>6</v>
      </c>
      <c r="F6650" t="s">
        <v>6</v>
      </c>
      <c r="G6650" t="s">
        <v>4</v>
      </c>
      <c r="H6650" t="str">
        <f t="array" ref="H6650">INDEX(B6650:G6650,MODE(MATCH(B6650:G6650,B6650:G6650,0)))</f>
        <v>italian</v>
      </c>
    </row>
    <row r="6651" spans="1:8">
      <c r="A6651">
        <v>9547</v>
      </c>
      <c r="B6651" t="s">
        <v>7</v>
      </c>
      <c r="C6651" t="s">
        <v>7</v>
      </c>
      <c r="D6651" t="s">
        <v>7</v>
      </c>
      <c r="E6651" t="s">
        <v>7</v>
      </c>
      <c r="F6651" t="s">
        <v>7</v>
      </c>
      <c r="G6651" t="s">
        <v>7</v>
      </c>
      <c r="H6651" t="str">
        <f t="array" ref="H6651">INDEX(B6651:G6651,MODE(MATCH(B6651:G6651,B6651:G6651,0)))</f>
        <v>chinese</v>
      </c>
    </row>
    <row r="6652" spans="1:8">
      <c r="A6652">
        <v>3889</v>
      </c>
      <c r="B6652" t="s">
        <v>2</v>
      </c>
      <c r="C6652" t="s">
        <v>2</v>
      </c>
      <c r="D6652" t="s">
        <v>2</v>
      </c>
      <c r="E6652" t="s">
        <v>2</v>
      </c>
      <c r="F6652" t="s">
        <v>2</v>
      </c>
      <c r="G6652" t="s">
        <v>3</v>
      </c>
      <c r="H6652" t="str">
        <f t="array" ref="H6652">INDEX(B6652:G6652,MODE(MATCH(B6652:G6652,B6652:G6652,0)))</f>
        <v>british</v>
      </c>
    </row>
    <row r="6653" spans="1:8">
      <c r="A6653">
        <v>26976</v>
      </c>
      <c r="B6653" t="s">
        <v>16</v>
      </c>
      <c r="C6653" t="s">
        <v>16</v>
      </c>
      <c r="D6653" t="s">
        <v>16</v>
      </c>
      <c r="E6653" t="s">
        <v>16</v>
      </c>
      <c r="F6653" t="s">
        <v>16</v>
      </c>
      <c r="G6653" t="s">
        <v>4</v>
      </c>
      <c r="H6653" t="str">
        <f t="array" ref="H6653">INDEX(B6653:G6653,MODE(MATCH(B6653:G6653,B6653:G6653,0)))</f>
        <v>spanish</v>
      </c>
    </row>
    <row r="6654" spans="1:8">
      <c r="A6654">
        <v>19218</v>
      </c>
      <c r="B6654" t="s">
        <v>10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tr">
        <f t="array" ref="H6654">INDEX(B6654:G6654,MODE(MATCH(B6654:G6654,B6654:G6654,0)))</f>
        <v>indian</v>
      </c>
    </row>
    <row r="6655" spans="1:8">
      <c r="A6655">
        <v>31837</v>
      </c>
      <c r="B6655" t="s">
        <v>4</v>
      </c>
      <c r="C6655" t="s">
        <v>4</v>
      </c>
      <c r="D6655" t="s">
        <v>4</v>
      </c>
      <c r="E6655" t="s">
        <v>4</v>
      </c>
      <c r="F6655" t="s">
        <v>4</v>
      </c>
      <c r="G6655" t="s">
        <v>4</v>
      </c>
      <c r="H6655" t="str">
        <f t="array" ref="H6655">INDEX(B6655:G6655,MODE(MATCH(B6655:G6655,B6655:G6655,0)))</f>
        <v>italian</v>
      </c>
    </row>
    <row r="6656" spans="1:8">
      <c r="A6656">
        <v>27254</v>
      </c>
      <c r="B6656" t="s">
        <v>19</v>
      </c>
      <c r="C6656" t="s">
        <v>19</v>
      </c>
      <c r="D6656" t="s">
        <v>19</v>
      </c>
      <c r="E6656" t="s">
        <v>19</v>
      </c>
      <c r="F6656" t="s">
        <v>19</v>
      </c>
      <c r="G6656" t="s">
        <v>19</v>
      </c>
      <c r="H6656" t="str">
        <f t="array" ref="H6656">INDEX(B6656:G6656,MODE(MATCH(B6656:G6656,B6656:G6656,0)))</f>
        <v>moroccan</v>
      </c>
    </row>
    <row r="6657" spans="1:8">
      <c r="A6657">
        <v>26282</v>
      </c>
      <c r="B6657" t="s">
        <v>19</v>
      </c>
      <c r="C6657" t="s">
        <v>19</v>
      </c>
      <c r="D6657" t="s">
        <v>19</v>
      </c>
      <c r="E6657" t="s">
        <v>19</v>
      </c>
      <c r="F6657" t="s">
        <v>19</v>
      </c>
      <c r="G6657" t="s">
        <v>19</v>
      </c>
      <c r="H6657" t="str">
        <f t="array" ref="H6657">INDEX(B6657:G6657,MODE(MATCH(B6657:G6657,B6657:G6657,0)))</f>
        <v>moroccan</v>
      </c>
    </row>
    <row r="6658" spans="1:8">
      <c r="A6658">
        <v>5443</v>
      </c>
      <c r="B6658" t="s">
        <v>12</v>
      </c>
      <c r="C6658" t="s">
        <v>12</v>
      </c>
      <c r="D6658" t="s">
        <v>12</v>
      </c>
      <c r="E6658" t="s">
        <v>7</v>
      </c>
      <c r="F6658" t="s">
        <v>7</v>
      </c>
      <c r="G6658" t="s">
        <v>7</v>
      </c>
      <c r="H6658" t="str">
        <f t="array" ref="H6658">INDEX(B6658:G6658,MODE(MATCH(B6658:G6658,B6658:G6658,0)))</f>
        <v>vietnamese</v>
      </c>
    </row>
    <row r="6659" spans="1:8">
      <c r="A6659">
        <v>11516</v>
      </c>
      <c r="B6659" t="s">
        <v>12</v>
      </c>
      <c r="C6659" t="s">
        <v>12</v>
      </c>
      <c r="D6659" t="s">
        <v>12</v>
      </c>
      <c r="E6659" t="s">
        <v>12</v>
      </c>
      <c r="F6659" t="s">
        <v>12</v>
      </c>
      <c r="G6659" t="s">
        <v>12</v>
      </c>
      <c r="H6659" t="str">
        <f t="array" ref="H6659">INDEX(B6659:G6659,MODE(MATCH(B6659:G6659,B6659:G6659,0)))</f>
        <v>vietnamese</v>
      </c>
    </row>
    <row r="6660" spans="1:8">
      <c r="A6660">
        <v>23265</v>
      </c>
      <c r="B6660" t="s">
        <v>3</v>
      </c>
      <c r="C6660" t="s">
        <v>3</v>
      </c>
      <c r="D6660" t="s">
        <v>3</v>
      </c>
      <c r="E6660" t="s">
        <v>3</v>
      </c>
      <c r="F6660" t="s">
        <v>3</v>
      </c>
      <c r="G6660" t="s">
        <v>3</v>
      </c>
      <c r="H6660" t="str">
        <f t="array" ref="H6660">INDEX(B6660:G6660,MODE(MATCH(B6660:G6660,B6660:G6660,0)))</f>
        <v>southern_us</v>
      </c>
    </row>
    <row r="6661" spans="1:8">
      <c r="A6661">
        <v>49204</v>
      </c>
      <c r="B6661" t="s">
        <v>19</v>
      </c>
      <c r="C6661" t="s">
        <v>19</v>
      </c>
      <c r="D6661" t="s">
        <v>19</v>
      </c>
      <c r="E6661" t="s">
        <v>19</v>
      </c>
      <c r="F6661" t="s">
        <v>19</v>
      </c>
      <c r="G6661" t="s">
        <v>19</v>
      </c>
      <c r="H6661" t="str">
        <f t="array" ref="H6661">INDEX(B6661:G6661,MODE(MATCH(B6661:G6661,B6661:G6661,0)))</f>
        <v>moroccan</v>
      </c>
    </row>
    <row r="6662" spans="1:8">
      <c r="A6662">
        <v>14502</v>
      </c>
      <c r="B6662" t="s">
        <v>8</v>
      </c>
      <c r="C6662" t="s">
        <v>8</v>
      </c>
      <c r="D6662" t="s">
        <v>8</v>
      </c>
      <c r="E6662" t="s">
        <v>8</v>
      </c>
      <c r="F6662" t="s">
        <v>8</v>
      </c>
      <c r="G6662" t="s">
        <v>8</v>
      </c>
      <c r="H6662" t="str">
        <f t="array" ref="H6662">INDEX(B6662:G6662,MODE(MATCH(B6662:G6662,B6662:G6662,0)))</f>
        <v>mexican</v>
      </c>
    </row>
    <row r="6663" spans="1:8">
      <c r="A6663">
        <v>22711</v>
      </c>
      <c r="B6663" t="s">
        <v>3</v>
      </c>
      <c r="C6663" t="s">
        <v>3</v>
      </c>
      <c r="D6663" t="s">
        <v>3</v>
      </c>
      <c r="E6663" t="s">
        <v>3</v>
      </c>
      <c r="F6663" t="s">
        <v>3</v>
      </c>
      <c r="G6663" t="s">
        <v>3</v>
      </c>
      <c r="H6663" t="str">
        <f t="array" ref="H6663">INDEX(B6663:G6663,MODE(MATCH(B6663:G6663,B6663:G6663,0)))</f>
        <v>southern_us</v>
      </c>
    </row>
    <row r="6664" spans="1:8">
      <c r="A6664">
        <v>27402</v>
      </c>
      <c r="B6664" t="s">
        <v>4</v>
      </c>
      <c r="C6664" t="s">
        <v>4</v>
      </c>
      <c r="D6664" t="s">
        <v>4</v>
      </c>
      <c r="E6664" t="s">
        <v>4</v>
      </c>
      <c r="F6664" t="s">
        <v>4</v>
      </c>
      <c r="G6664" t="s">
        <v>4</v>
      </c>
      <c r="H6664" t="str">
        <f t="array" ref="H6664">INDEX(B6664:G6664,MODE(MATCH(B6664:G6664,B6664:G6664,0)))</f>
        <v>italian</v>
      </c>
    </row>
    <row r="6665" spans="1:8">
      <c r="A6665">
        <v>4743</v>
      </c>
      <c r="B6665" t="s">
        <v>6</v>
      </c>
      <c r="C6665" t="s">
        <v>6</v>
      </c>
      <c r="D6665" t="s">
        <v>6</v>
      </c>
      <c r="E6665" t="s">
        <v>3</v>
      </c>
      <c r="F6665" t="s">
        <v>3</v>
      </c>
      <c r="G6665" t="s">
        <v>3</v>
      </c>
      <c r="H6665" t="str">
        <f t="array" ref="H6665">INDEX(B6665:G6665,MODE(MATCH(B6665:G6665,B6665:G6665,0)))</f>
        <v>french</v>
      </c>
    </row>
    <row r="6666" spans="1:8">
      <c r="A6666">
        <v>13632</v>
      </c>
      <c r="B6666" t="s">
        <v>4</v>
      </c>
      <c r="C6666" t="s">
        <v>4</v>
      </c>
      <c r="D6666" t="s">
        <v>4</v>
      </c>
      <c r="E6666" t="s">
        <v>4</v>
      </c>
      <c r="F6666" t="s">
        <v>4</v>
      </c>
      <c r="G6666" t="s">
        <v>4</v>
      </c>
      <c r="H6666" t="str">
        <f t="array" ref="H6666">INDEX(B6666:G6666,MODE(MATCH(B6666:G6666,B6666:G6666,0)))</f>
        <v>italian</v>
      </c>
    </row>
    <row r="6667" spans="1:8">
      <c r="A6667">
        <v>46530</v>
      </c>
      <c r="B6667" t="s">
        <v>4</v>
      </c>
      <c r="C6667" t="s">
        <v>4</v>
      </c>
      <c r="D6667" t="s">
        <v>4</v>
      </c>
      <c r="E6667" t="s">
        <v>4</v>
      </c>
      <c r="F6667" t="s">
        <v>4</v>
      </c>
      <c r="G6667" t="s">
        <v>4</v>
      </c>
      <c r="H6667" t="str">
        <f t="array" ref="H6667">INDEX(B6667:G6667,MODE(MATCH(B6667:G6667,B6667:G6667,0)))</f>
        <v>italian</v>
      </c>
    </row>
    <row r="6668" spans="1:8">
      <c r="A6668">
        <v>12173</v>
      </c>
      <c r="B6668" t="s">
        <v>3</v>
      </c>
      <c r="C6668" t="s">
        <v>3</v>
      </c>
      <c r="D6668" t="s">
        <v>3</v>
      </c>
      <c r="E6668" t="s">
        <v>3</v>
      </c>
      <c r="F6668" t="s">
        <v>3</v>
      </c>
      <c r="G6668" t="s">
        <v>3</v>
      </c>
      <c r="H6668" t="str">
        <f t="array" ref="H6668">INDEX(B6668:G6668,MODE(MATCH(B6668:G6668,B6668:G6668,0)))</f>
        <v>southern_us</v>
      </c>
    </row>
    <row r="6669" spans="1:8">
      <c r="A6669">
        <v>44493</v>
      </c>
      <c r="B6669" t="s">
        <v>7</v>
      </c>
      <c r="C6669" t="s">
        <v>7</v>
      </c>
      <c r="D6669" t="s">
        <v>7</v>
      </c>
      <c r="E6669" t="s">
        <v>7</v>
      </c>
      <c r="F6669" t="s">
        <v>7</v>
      </c>
      <c r="G6669" t="s">
        <v>7</v>
      </c>
      <c r="H6669" t="str">
        <f t="array" ref="H6669">INDEX(B6669:G6669,MODE(MATCH(B6669:G6669,B6669:G6669,0)))</f>
        <v>chinese</v>
      </c>
    </row>
    <row r="6670" spans="1:8">
      <c r="A6670">
        <v>14241</v>
      </c>
      <c r="B6670" t="s">
        <v>13</v>
      </c>
      <c r="C6670" t="s">
        <v>13</v>
      </c>
      <c r="D6670" t="s">
        <v>13</v>
      </c>
      <c r="E6670" t="s">
        <v>13</v>
      </c>
      <c r="F6670" t="s">
        <v>13</v>
      </c>
      <c r="G6670" t="s">
        <v>13</v>
      </c>
      <c r="H6670" t="str">
        <f t="array" ref="H6670">INDEX(B6670:G6670,MODE(MATCH(B6670:G6670,B6670:G6670,0)))</f>
        <v>thai</v>
      </c>
    </row>
    <row r="6671" spans="1:8">
      <c r="A6671">
        <v>3151</v>
      </c>
      <c r="B6671" t="s">
        <v>7</v>
      </c>
      <c r="C6671" t="s">
        <v>7</v>
      </c>
      <c r="D6671" t="s">
        <v>7</v>
      </c>
      <c r="E6671" t="s">
        <v>7</v>
      </c>
      <c r="F6671" t="s">
        <v>7</v>
      </c>
      <c r="G6671" t="s">
        <v>7</v>
      </c>
      <c r="H6671" t="str">
        <f t="array" ref="H6671">INDEX(B6671:G6671,MODE(MATCH(B6671:G6671,B6671:G6671,0)))</f>
        <v>chinese</v>
      </c>
    </row>
    <row r="6672" spans="1:8">
      <c r="A6672">
        <v>17375</v>
      </c>
      <c r="B6672" t="s">
        <v>4</v>
      </c>
      <c r="C6672" t="s">
        <v>4</v>
      </c>
      <c r="D6672" t="s">
        <v>4</v>
      </c>
      <c r="E6672" t="s">
        <v>4</v>
      </c>
      <c r="F6672" t="s">
        <v>4</v>
      </c>
      <c r="G6672" t="s">
        <v>4</v>
      </c>
      <c r="H6672" t="str">
        <f t="array" ref="H6672">INDEX(B6672:G6672,MODE(MATCH(B6672:G6672,B6672:G6672,0)))</f>
        <v>italian</v>
      </c>
    </row>
    <row r="6673" spans="1:8">
      <c r="A6673">
        <v>26969</v>
      </c>
      <c r="B6673" t="s">
        <v>14</v>
      </c>
      <c r="C6673" t="s">
        <v>14</v>
      </c>
      <c r="D6673" t="s">
        <v>14</v>
      </c>
      <c r="E6673" t="s">
        <v>14</v>
      </c>
      <c r="F6673" t="s">
        <v>14</v>
      </c>
      <c r="G6673" t="s">
        <v>14</v>
      </c>
      <c r="H6673" t="str">
        <f t="array" ref="H6673">INDEX(B6673:G6673,MODE(MATCH(B6673:G6673,B6673:G6673,0)))</f>
        <v>korean</v>
      </c>
    </row>
    <row r="6674" spans="1:8">
      <c r="A6674">
        <v>42219</v>
      </c>
      <c r="B6674" t="s">
        <v>9</v>
      </c>
      <c r="C6674" t="s">
        <v>9</v>
      </c>
      <c r="D6674" t="s">
        <v>9</v>
      </c>
      <c r="E6674" t="s">
        <v>9</v>
      </c>
      <c r="F6674" t="s">
        <v>8</v>
      </c>
      <c r="G6674" t="s">
        <v>8</v>
      </c>
      <c r="H6674" t="str">
        <f t="array" ref="H6674">INDEX(B6674:G6674,MODE(MATCH(B6674:G6674,B6674:G6674,0)))</f>
        <v>greek</v>
      </c>
    </row>
    <row r="6675" spans="1:8">
      <c r="A6675">
        <v>49466</v>
      </c>
      <c r="B6675" t="s">
        <v>10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tr">
        <f t="array" ref="H6675">INDEX(B6675:G6675,MODE(MATCH(B6675:G6675,B6675:G6675,0)))</f>
        <v>indian</v>
      </c>
    </row>
    <row r="6676" spans="1:8">
      <c r="A6676">
        <v>7994</v>
      </c>
      <c r="B6676" t="s">
        <v>3</v>
      </c>
      <c r="C6676" t="s">
        <v>3</v>
      </c>
      <c r="D6676" t="s">
        <v>3</v>
      </c>
      <c r="E6676" t="s">
        <v>3</v>
      </c>
      <c r="F6676" t="s">
        <v>3</v>
      </c>
      <c r="G6676" t="s">
        <v>3</v>
      </c>
      <c r="H6676" t="str">
        <f t="array" ref="H6676">INDEX(B6676:G6676,MODE(MATCH(B6676:G6676,B6676:G6676,0)))</f>
        <v>southern_us</v>
      </c>
    </row>
    <row r="6677" spans="1:8">
      <c r="A6677">
        <v>16972</v>
      </c>
      <c r="B6677" t="s">
        <v>10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tr">
        <f t="array" ref="H6677">INDEX(B6677:G6677,MODE(MATCH(B6677:G6677,B6677:G6677,0)))</f>
        <v>indian</v>
      </c>
    </row>
    <row r="6678" spans="1:8">
      <c r="A6678">
        <v>44688</v>
      </c>
      <c r="B6678" t="s">
        <v>8</v>
      </c>
      <c r="C6678" t="s">
        <v>8</v>
      </c>
      <c r="D6678" t="s">
        <v>8</v>
      </c>
      <c r="E6678" t="s">
        <v>8</v>
      </c>
      <c r="F6678" t="s">
        <v>8</v>
      </c>
      <c r="G6678" t="s">
        <v>7</v>
      </c>
      <c r="H6678" t="str">
        <f t="array" ref="H6678">INDEX(B6678:G6678,MODE(MATCH(B6678:G6678,B6678:G6678,0)))</f>
        <v>mexican</v>
      </c>
    </row>
    <row r="6679" spans="1:8">
      <c r="A6679">
        <v>25657</v>
      </c>
      <c r="B6679" t="s">
        <v>6</v>
      </c>
      <c r="C6679" t="s">
        <v>6</v>
      </c>
      <c r="D6679" t="s">
        <v>6</v>
      </c>
      <c r="E6679" t="s">
        <v>6</v>
      </c>
      <c r="F6679" t="s">
        <v>6</v>
      </c>
      <c r="G6679" t="s">
        <v>4</v>
      </c>
      <c r="H6679" t="str">
        <f t="array" ref="H6679">INDEX(B6679:G6679,MODE(MATCH(B6679:G6679,B6679:G6679,0)))</f>
        <v>french</v>
      </c>
    </row>
    <row r="6680" spans="1:8">
      <c r="A6680">
        <v>40806</v>
      </c>
      <c r="B6680" t="s">
        <v>8</v>
      </c>
      <c r="C6680" t="s">
        <v>8</v>
      </c>
      <c r="D6680" t="s">
        <v>8</v>
      </c>
      <c r="E6680" t="s">
        <v>8</v>
      </c>
      <c r="F6680" t="s">
        <v>8</v>
      </c>
      <c r="G6680" t="s">
        <v>8</v>
      </c>
      <c r="H6680" t="str">
        <f t="array" ref="H6680">INDEX(B6680:G6680,MODE(MATCH(B6680:G6680,B6680:G6680,0)))</f>
        <v>mexican</v>
      </c>
    </row>
    <row r="6681" spans="1:8">
      <c r="A6681">
        <v>10201</v>
      </c>
      <c r="B6681" t="s">
        <v>3</v>
      </c>
      <c r="C6681" t="s">
        <v>3</v>
      </c>
      <c r="D6681" t="s">
        <v>3</v>
      </c>
      <c r="E6681" t="s">
        <v>3</v>
      </c>
      <c r="F6681" t="s">
        <v>3</v>
      </c>
      <c r="G6681" t="s">
        <v>3</v>
      </c>
      <c r="H6681" t="str">
        <f t="array" ref="H6681">INDEX(B6681:G6681,MODE(MATCH(B6681:G6681,B6681:G6681,0)))</f>
        <v>southern_us</v>
      </c>
    </row>
    <row r="6682" spans="1:8">
      <c r="A6682">
        <v>47124</v>
      </c>
      <c r="B6682" t="s">
        <v>4</v>
      </c>
      <c r="C6682" t="s">
        <v>4</v>
      </c>
      <c r="D6682" t="s">
        <v>4</v>
      </c>
      <c r="E6682" t="s">
        <v>4</v>
      </c>
      <c r="F6682" t="s">
        <v>4</v>
      </c>
      <c r="G6682" t="s">
        <v>4</v>
      </c>
      <c r="H6682" t="str">
        <f t="array" ref="H6682">INDEX(B6682:G6682,MODE(MATCH(B6682:G6682,B6682:G6682,0)))</f>
        <v>italian</v>
      </c>
    </row>
    <row r="6683" spans="1:8">
      <c r="A6683">
        <v>24523</v>
      </c>
      <c r="B6683" t="s">
        <v>3</v>
      </c>
      <c r="C6683" t="s">
        <v>3</v>
      </c>
      <c r="D6683" t="s">
        <v>3</v>
      </c>
      <c r="E6683" t="s">
        <v>3</v>
      </c>
      <c r="F6683" t="s">
        <v>3</v>
      </c>
      <c r="G6683" t="s">
        <v>3</v>
      </c>
      <c r="H6683" t="str">
        <f t="array" ref="H6683">INDEX(B6683:G6683,MODE(MATCH(B6683:G6683,B6683:G6683,0)))</f>
        <v>southern_us</v>
      </c>
    </row>
    <row r="6684" spans="1:8">
      <c r="A6684">
        <v>34597</v>
      </c>
      <c r="B6684" t="s">
        <v>13</v>
      </c>
      <c r="C6684" t="s">
        <v>13</v>
      </c>
      <c r="D6684" t="s">
        <v>13</v>
      </c>
      <c r="E6684" t="s">
        <v>13</v>
      </c>
      <c r="F6684" t="s">
        <v>13</v>
      </c>
      <c r="G6684" t="s">
        <v>13</v>
      </c>
      <c r="H6684" t="str">
        <f t="array" ref="H6684">INDEX(B6684:G6684,MODE(MATCH(B6684:G6684,B6684:G6684,0)))</f>
        <v>thai</v>
      </c>
    </row>
    <row r="6685" spans="1:8">
      <c r="A6685">
        <v>32015</v>
      </c>
      <c r="B6685" t="s">
        <v>4</v>
      </c>
      <c r="C6685" t="s">
        <v>4</v>
      </c>
      <c r="D6685" t="s">
        <v>4</v>
      </c>
      <c r="E6685" t="s">
        <v>3</v>
      </c>
      <c r="F6685" t="s">
        <v>3</v>
      </c>
      <c r="G6685" t="s">
        <v>3</v>
      </c>
      <c r="H6685" t="str">
        <f t="array" ref="H6685">INDEX(B6685:G6685,MODE(MATCH(B6685:G6685,B6685:G6685,0)))</f>
        <v>italian</v>
      </c>
    </row>
    <row r="6686" spans="1:8">
      <c r="A6686">
        <v>46696</v>
      </c>
      <c r="B6686" t="s">
        <v>11</v>
      </c>
      <c r="C6686" t="s">
        <v>11</v>
      </c>
      <c r="D6686" t="s">
        <v>11</v>
      </c>
      <c r="E6686" t="s">
        <v>11</v>
      </c>
      <c r="F6686" t="s">
        <v>11</v>
      </c>
      <c r="G6686" t="s">
        <v>7</v>
      </c>
      <c r="H6686" t="str">
        <f t="array" ref="H6686">INDEX(B6686:G6686,MODE(MATCH(B6686:G6686,B6686:G6686,0)))</f>
        <v>japanese</v>
      </c>
    </row>
    <row r="6687" spans="1:8">
      <c r="A6687">
        <v>49239</v>
      </c>
      <c r="B6687" t="s">
        <v>8</v>
      </c>
      <c r="C6687" t="s">
        <v>8</v>
      </c>
      <c r="D6687" t="s">
        <v>8</v>
      </c>
      <c r="E6687" t="s">
        <v>8</v>
      </c>
      <c r="F6687" t="s">
        <v>8</v>
      </c>
      <c r="G6687" t="s">
        <v>8</v>
      </c>
      <c r="H6687" t="str">
        <f t="array" ref="H6687">INDEX(B6687:G6687,MODE(MATCH(B6687:G6687,B6687:G6687,0)))</f>
        <v>mexican</v>
      </c>
    </row>
    <row r="6688" spans="1:8">
      <c r="A6688">
        <v>28501</v>
      </c>
      <c r="B6688" t="s">
        <v>8</v>
      </c>
      <c r="C6688" t="s">
        <v>8</v>
      </c>
      <c r="D6688" t="s">
        <v>8</v>
      </c>
      <c r="E6688" t="s">
        <v>8</v>
      </c>
      <c r="F6688" t="s">
        <v>8</v>
      </c>
      <c r="G6688" t="s">
        <v>8</v>
      </c>
      <c r="H6688" t="str">
        <f t="array" ref="H6688">INDEX(B6688:G6688,MODE(MATCH(B6688:G6688,B6688:G6688,0)))</f>
        <v>mexican</v>
      </c>
    </row>
    <row r="6689" spans="1:8">
      <c r="A6689">
        <v>37207</v>
      </c>
      <c r="B6689" t="s">
        <v>4</v>
      </c>
      <c r="C6689" t="s">
        <v>4</v>
      </c>
      <c r="D6689" t="s">
        <v>4</v>
      </c>
      <c r="E6689" t="s">
        <v>6</v>
      </c>
      <c r="F6689" t="s">
        <v>6</v>
      </c>
      <c r="G6689" t="s">
        <v>6</v>
      </c>
      <c r="H6689" t="str">
        <f t="array" ref="H6689">INDEX(B6689:G6689,MODE(MATCH(B6689:G6689,B6689:G6689,0)))</f>
        <v>italian</v>
      </c>
    </row>
    <row r="6690" spans="1:8">
      <c r="A6690">
        <v>38224</v>
      </c>
      <c r="B6690" t="s">
        <v>5</v>
      </c>
      <c r="C6690" t="s">
        <v>5</v>
      </c>
      <c r="D6690" t="s">
        <v>5</v>
      </c>
      <c r="E6690" t="s">
        <v>5</v>
      </c>
      <c r="F6690" t="s">
        <v>5</v>
      </c>
      <c r="G6690" t="s">
        <v>5</v>
      </c>
      <c r="H6690" t="str">
        <f t="array" ref="H6690">INDEX(B6690:G6690,MODE(MATCH(B6690:G6690,B6690:G6690,0)))</f>
        <v>cajun_creole</v>
      </c>
    </row>
    <row r="6691" spans="1:8">
      <c r="A6691">
        <v>18565</v>
      </c>
      <c r="B6691" t="s">
        <v>3</v>
      </c>
      <c r="C6691" t="s">
        <v>3</v>
      </c>
      <c r="D6691" t="s">
        <v>3</v>
      </c>
      <c r="E6691" t="s">
        <v>4</v>
      </c>
      <c r="F6691" t="s">
        <v>4</v>
      </c>
      <c r="G6691" t="s">
        <v>3</v>
      </c>
      <c r="H6691" t="str">
        <f t="array" ref="H6691">INDEX(B6691:G6691,MODE(MATCH(B6691:G6691,B6691:G6691,0)))</f>
        <v>southern_us</v>
      </c>
    </row>
    <row r="6692" spans="1:8">
      <c r="A6692">
        <v>46164</v>
      </c>
      <c r="B6692" t="s">
        <v>21</v>
      </c>
      <c r="C6692" t="s">
        <v>21</v>
      </c>
      <c r="D6692" t="s">
        <v>21</v>
      </c>
      <c r="E6692" t="s">
        <v>21</v>
      </c>
      <c r="F6692" t="s">
        <v>21</v>
      </c>
      <c r="G6692" t="s">
        <v>21</v>
      </c>
      <c r="H6692" t="str">
        <f t="array" ref="H6692">INDEX(B6692:G6692,MODE(MATCH(B6692:G6692,B6692:G6692,0)))</f>
        <v>jamaican</v>
      </c>
    </row>
    <row r="6693" spans="1:8">
      <c r="A6693">
        <v>4052</v>
      </c>
      <c r="B6693" t="s">
        <v>4</v>
      </c>
      <c r="C6693" t="s">
        <v>4</v>
      </c>
      <c r="D6693" t="s">
        <v>4</v>
      </c>
      <c r="E6693" t="s">
        <v>4</v>
      </c>
      <c r="F6693" t="s">
        <v>4</v>
      </c>
      <c r="G6693" t="s">
        <v>4</v>
      </c>
      <c r="H6693" t="str">
        <f t="array" ref="H6693">INDEX(B6693:G6693,MODE(MATCH(B6693:G6693,B6693:G6693,0)))</f>
        <v>italian</v>
      </c>
    </row>
    <row r="6694" spans="1:8">
      <c r="A6694">
        <v>28544</v>
      </c>
      <c r="B6694" t="s">
        <v>9</v>
      </c>
      <c r="C6694" t="s">
        <v>9</v>
      </c>
      <c r="D6694" t="s">
        <v>9</v>
      </c>
      <c r="E6694" t="s">
        <v>9</v>
      </c>
      <c r="F6694" t="s">
        <v>9</v>
      </c>
      <c r="G6694" t="s">
        <v>9</v>
      </c>
      <c r="H6694" t="str">
        <f t="array" ref="H6694">INDEX(B6694:G6694,MODE(MATCH(B6694:G6694,B6694:G6694,0)))</f>
        <v>greek</v>
      </c>
    </row>
    <row r="6695" spans="1:8">
      <c r="A6695">
        <v>10961</v>
      </c>
      <c r="B6695" t="s">
        <v>11</v>
      </c>
      <c r="C6695" t="s">
        <v>11</v>
      </c>
      <c r="D6695" t="s">
        <v>11</v>
      </c>
      <c r="E6695" t="s">
        <v>11</v>
      </c>
      <c r="F6695" t="s">
        <v>11</v>
      </c>
      <c r="G6695" t="s">
        <v>11</v>
      </c>
      <c r="H6695" t="str">
        <f t="array" ref="H6695">INDEX(B6695:G6695,MODE(MATCH(B6695:G6695,B6695:G6695,0)))</f>
        <v>japanese</v>
      </c>
    </row>
    <row r="6696" spans="1:8">
      <c r="A6696">
        <v>15916</v>
      </c>
      <c r="B6696" t="s">
        <v>9</v>
      </c>
      <c r="C6696" t="s">
        <v>9</v>
      </c>
      <c r="D6696" t="s">
        <v>9</v>
      </c>
      <c r="E6696" t="s">
        <v>9</v>
      </c>
      <c r="F6696" t="s">
        <v>9</v>
      </c>
      <c r="G6696" t="s">
        <v>6</v>
      </c>
      <c r="H6696" t="str">
        <f t="array" ref="H6696">INDEX(B6696:G6696,MODE(MATCH(B6696:G6696,B6696:G6696,0)))</f>
        <v>greek</v>
      </c>
    </row>
    <row r="6697" spans="1:8">
      <c r="A6697">
        <v>36744</v>
      </c>
      <c r="B6697" t="s">
        <v>8</v>
      </c>
      <c r="C6697" t="s">
        <v>8</v>
      </c>
      <c r="D6697" t="s">
        <v>8</v>
      </c>
      <c r="E6697" t="s">
        <v>8</v>
      </c>
      <c r="F6697" t="s">
        <v>8</v>
      </c>
      <c r="G6697" t="s">
        <v>8</v>
      </c>
      <c r="H6697" t="str">
        <f t="array" ref="H6697">INDEX(B6697:G6697,MODE(MATCH(B6697:G6697,B6697:G6697,0)))</f>
        <v>mexican</v>
      </c>
    </row>
    <row r="6698" spans="1:8">
      <c r="A6698">
        <v>41984</v>
      </c>
      <c r="B6698" t="s">
        <v>4</v>
      </c>
      <c r="C6698" t="s">
        <v>4</v>
      </c>
      <c r="D6698" t="s">
        <v>4</v>
      </c>
      <c r="E6698" t="s">
        <v>4</v>
      </c>
      <c r="F6698" t="s">
        <v>4</v>
      </c>
      <c r="G6698" t="s">
        <v>4</v>
      </c>
      <c r="H6698" t="str">
        <f t="array" ref="H6698">INDEX(B6698:G6698,MODE(MATCH(B6698:G6698,B6698:G6698,0)))</f>
        <v>italian</v>
      </c>
    </row>
    <row r="6699" spans="1:8">
      <c r="A6699">
        <v>48278</v>
      </c>
      <c r="B6699" t="s">
        <v>3</v>
      </c>
      <c r="C6699" t="s">
        <v>3</v>
      </c>
      <c r="D6699" t="s">
        <v>3</v>
      </c>
      <c r="E6699" t="s">
        <v>3</v>
      </c>
      <c r="F6699" t="s">
        <v>3</v>
      </c>
      <c r="G6699" t="s">
        <v>3</v>
      </c>
      <c r="H6699" t="str">
        <f t="array" ref="H6699">INDEX(B6699:G6699,MODE(MATCH(B6699:G6699,B6699:G6699,0)))</f>
        <v>southern_us</v>
      </c>
    </row>
    <row r="6700" spans="1:8">
      <c r="A6700">
        <v>25010</v>
      </c>
      <c r="B6700" t="s">
        <v>8</v>
      </c>
      <c r="C6700" t="s">
        <v>8</v>
      </c>
      <c r="D6700" t="s">
        <v>8</v>
      </c>
      <c r="E6700" t="s">
        <v>8</v>
      </c>
      <c r="F6700" t="s">
        <v>8</v>
      </c>
      <c r="G6700" t="s">
        <v>8</v>
      </c>
      <c r="H6700" t="str">
        <f t="array" ref="H6700">INDEX(B6700:G6700,MODE(MATCH(B6700:G6700,B6700:G6700,0)))</f>
        <v>mexican</v>
      </c>
    </row>
    <row r="6701" spans="1:8">
      <c r="A6701">
        <v>21242</v>
      </c>
      <c r="B6701" t="s">
        <v>14</v>
      </c>
      <c r="C6701" t="s">
        <v>14</v>
      </c>
      <c r="D6701" t="s">
        <v>14</v>
      </c>
      <c r="E6701" t="s">
        <v>7</v>
      </c>
      <c r="F6701" t="s">
        <v>14</v>
      </c>
      <c r="G6701" t="s">
        <v>14</v>
      </c>
      <c r="H6701" t="str">
        <f t="array" ref="H6701">INDEX(B6701:G6701,MODE(MATCH(B6701:G6701,B6701:G6701,0)))</f>
        <v>korean</v>
      </c>
    </row>
    <row r="6702" spans="1:8">
      <c r="A6702">
        <v>30310</v>
      </c>
      <c r="B6702" t="s">
        <v>5</v>
      </c>
      <c r="C6702" t="s">
        <v>5</v>
      </c>
      <c r="D6702" t="s">
        <v>5</v>
      </c>
      <c r="E6702" t="s">
        <v>5</v>
      </c>
      <c r="F6702" t="s">
        <v>5</v>
      </c>
      <c r="G6702" t="s">
        <v>5</v>
      </c>
      <c r="H6702" t="str">
        <f t="array" ref="H6702">INDEX(B6702:G6702,MODE(MATCH(B6702:G6702,B6702:G6702,0)))</f>
        <v>cajun_creole</v>
      </c>
    </row>
    <row r="6703" spans="1:8">
      <c r="A6703">
        <v>23801</v>
      </c>
      <c r="B6703" t="s">
        <v>18</v>
      </c>
      <c r="C6703" t="s">
        <v>18</v>
      </c>
      <c r="D6703" t="s">
        <v>18</v>
      </c>
      <c r="E6703" t="s">
        <v>18</v>
      </c>
      <c r="F6703" t="s">
        <v>18</v>
      </c>
      <c r="G6703" t="s">
        <v>18</v>
      </c>
      <c r="H6703" t="str">
        <f t="array" ref="H6703">INDEX(B6703:G6703,MODE(MATCH(B6703:G6703,B6703:G6703,0)))</f>
        <v>brazilian</v>
      </c>
    </row>
    <row r="6704" spans="1:8">
      <c r="A6704">
        <v>29614</v>
      </c>
      <c r="B6704" t="s">
        <v>8</v>
      </c>
      <c r="C6704" t="s">
        <v>8</v>
      </c>
      <c r="D6704" t="s">
        <v>8</v>
      </c>
      <c r="E6704" t="s">
        <v>8</v>
      </c>
      <c r="F6704" t="s">
        <v>8</v>
      </c>
      <c r="G6704" t="s">
        <v>8</v>
      </c>
      <c r="H6704" t="str">
        <f t="array" ref="H6704">INDEX(B6704:G6704,MODE(MATCH(B6704:G6704,B6704:G6704,0)))</f>
        <v>mexican</v>
      </c>
    </row>
    <row r="6705" spans="1:8">
      <c r="A6705">
        <v>34667</v>
      </c>
      <c r="B6705" t="s">
        <v>3</v>
      </c>
      <c r="C6705" t="s">
        <v>3</v>
      </c>
      <c r="D6705" t="s">
        <v>3</v>
      </c>
      <c r="E6705" t="s">
        <v>3</v>
      </c>
      <c r="F6705" t="s">
        <v>3</v>
      </c>
      <c r="G6705" t="s">
        <v>3</v>
      </c>
      <c r="H6705" t="str">
        <f t="array" ref="H6705">INDEX(B6705:G6705,MODE(MATCH(B6705:G6705,B6705:G6705,0)))</f>
        <v>southern_us</v>
      </c>
    </row>
    <row r="6706" spans="1:8">
      <c r="A6706">
        <v>48159</v>
      </c>
      <c r="B6706" t="s">
        <v>8</v>
      </c>
      <c r="C6706" t="s">
        <v>8</v>
      </c>
      <c r="D6706" t="s">
        <v>8</v>
      </c>
      <c r="E6706" t="s">
        <v>8</v>
      </c>
      <c r="F6706" t="s">
        <v>8</v>
      </c>
      <c r="G6706" t="s">
        <v>8</v>
      </c>
      <c r="H6706" t="str">
        <f t="array" ref="H6706">INDEX(B6706:G6706,MODE(MATCH(B6706:G6706,B6706:G6706,0)))</f>
        <v>mexican</v>
      </c>
    </row>
    <row r="6707" spans="1:8">
      <c r="A6707">
        <v>20747</v>
      </c>
      <c r="B6707" t="s">
        <v>20</v>
      </c>
      <c r="C6707" t="s">
        <v>20</v>
      </c>
      <c r="D6707" t="s">
        <v>20</v>
      </c>
      <c r="E6707" t="s">
        <v>20</v>
      </c>
      <c r="F6707" t="s">
        <v>20</v>
      </c>
      <c r="G6707" t="s">
        <v>4</v>
      </c>
      <c r="H6707" t="str">
        <f t="array" ref="H6707">INDEX(B6707:G6707,MODE(MATCH(B6707:G6707,B6707:G6707,0)))</f>
        <v>irish</v>
      </c>
    </row>
    <row r="6708" spans="1:8">
      <c r="A6708">
        <v>44625</v>
      </c>
      <c r="B6708" t="s">
        <v>4</v>
      </c>
      <c r="C6708" t="s">
        <v>4</v>
      </c>
      <c r="D6708" t="s">
        <v>4</v>
      </c>
      <c r="E6708" t="s">
        <v>4</v>
      </c>
      <c r="F6708" t="s">
        <v>4</v>
      </c>
      <c r="G6708" t="s">
        <v>4</v>
      </c>
      <c r="H6708" t="str">
        <f t="array" ref="H6708">INDEX(B6708:G6708,MODE(MATCH(B6708:G6708,B6708:G6708,0)))</f>
        <v>italian</v>
      </c>
    </row>
    <row r="6709" spans="1:8">
      <c r="A6709">
        <v>7173</v>
      </c>
      <c r="B6709" t="s">
        <v>3</v>
      </c>
      <c r="C6709" t="s">
        <v>3</v>
      </c>
      <c r="D6709" t="s">
        <v>3</v>
      </c>
      <c r="E6709" t="s">
        <v>3</v>
      </c>
      <c r="F6709" t="s">
        <v>3</v>
      </c>
      <c r="G6709" t="s">
        <v>3</v>
      </c>
      <c r="H6709" t="str">
        <f t="array" ref="H6709">INDEX(B6709:G6709,MODE(MATCH(B6709:G6709,B6709:G6709,0)))</f>
        <v>southern_us</v>
      </c>
    </row>
    <row r="6710" spans="1:8">
      <c r="A6710">
        <v>16676</v>
      </c>
      <c r="B6710" t="s">
        <v>19</v>
      </c>
      <c r="C6710" t="s">
        <v>19</v>
      </c>
      <c r="D6710" t="s">
        <v>19</v>
      </c>
      <c r="E6710" t="s">
        <v>19</v>
      </c>
      <c r="F6710" t="s">
        <v>19</v>
      </c>
      <c r="G6710" t="s">
        <v>19</v>
      </c>
      <c r="H6710" t="str">
        <f t="array" ref="H6710">INDEX(B6710:G6710,MODE(MATCH(B6710:G6710,B6710:G6710,0)))</f>
        <v>moroccan</v>
      </c>
    </row>
    <row r="6711" spans="1:8">
      <c r="A6711">
        <v>3667</v>
      </c>
      <c r="B6711" t="s">
        <v>8</v>
      </c>
      <c r="C6711" t="s">
        <v>8</v>
      </c>
      <c r="D6711" t="s">
        <v>8</v>
      </c>
      <c r="E6711" t="s">
        <v>8</v>
      </c>
      <c r="F6711" t="s">
        <v>8</v>
      </c>
      <c r="G6711" t="s">
        <v>8</v>
      </c>
      <c r="H6711" t="str">
        <f t="array" ref="H6711">INDEX(B6711:G6711,MODE(MATCH(B6711:G6711,B6711:G6711,0)))</f>
        <v>mexican</v>
      </c>
    </row>
    <row r="6712" spans="1:8">
      <c r="A6712">
        <v>36594</v>
      </c>
      <c r="B6712" t="s">
        <v>10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tr">
        <f t="array" ref="H6712">INDEX(B6712:G6712,MODE(MATCH(B6712:G6712,B6712:G6712,0)))</f>
        <v>indian</v>
      </c>
    </row>
    <row r="6713" spans="1:8">
      <c r="A6713">
        <v>26511</v>
      </c>
      <c r="B6713" t="s">
        <v>8</v>
      </c>
      <c r="C6713" t="s">
        <v>8</v>
      </c>
      <c r="D6713" t="s">
        <v>8</v>
      </c>
      <c r="E6713" t="s">
        <v>8</v>
      </c>
      <c r="F6713" t="s">
        <v>8</v>
      </c>
      <c r="G6713" t="s">
        <v>8</v>
      </c>
      <c r="H6713" t="str">
        <f t="array" ref="H6713">INDEX(B6713:G6713,MODE(MATCH(B6713:G6713,B6713:G6713,0)))</f>
        <v>mexican</v>
      </c>
    </row>
    <row r="6714" spans="1:8">
      <c r="A6714">
        <v>19351</v>
      </c>
      <c r="B6714" t="s">
        <v>6</v>
      </c>
      <c r="C6714" t="s">
        <v>6</v>
      </c>
      <c r="D6714" t="s">
        <v>6</v>
      </c>
      <c r="E6714" t="s">
        <v>6</v>
      </c>
      <c r="F6714" t="s">
        <v>6</v>
      </c>
      <c r="G6714" t="s">
        <v>6</v>
      </c>
      <c r="H6714" t="str">
        <f t="array" ref="H6714">INDEX(B6714:G6714,MODE(MATCH(B6714:G6714,B6714:G6714,0)))</f>
        <v>french</v>
      </c>
    </row>
    <row r="6715" spans="1:8">
      <c r="A6715">
        <v>48982</v>
      </c>
      <c r="B6715" t="s">
        <v>3</v>
      </c>
      <c r="C6715" t="s">
        <v>3</v>
      </c>
      <c r="D6715" t="s">
        <v>3</v>
      </c>
      <c r="E6715" t="s">
        <v>3</v>
      </c>
      <c r="F6715" t="s">
        <v>3</v>
      </c>
      <c r="G6715" t="s">
        <v>3</v>
      </c>
      <c r="H6715" t="str">
        <f t="array" ref="H6715">INDEX(B6715:G6715,MODE(MATCH(B6715:G6715,B6715:G6715,0)))</f>
        <v>southern_us</v>
      </c>
    </row>
    <row r="6716" spans="1:8">
      <c r="A6716">
        <v>27934</v>
      </c>
      <c r="B6716" t="s">
        <v>3</v>
      </c>
      <c r="C6716" t="s">
        <v>3</v>
      </c>
      <c r="D6716" t="s">
        <v>3</v>
      </c>
      <c r="E6716" t="s">
        <v>3</v>
      </c>
      <c r="F6716" t="s">
        <v>5</v>
      </c>
      <c r="G6716" t="s">
        <v>3</v>
      </c>
      <c r="H6716" t="str">
        <f t="array" ref="H6716">INDEX(B6716:G6716,MODE(MATCH(B6716:G6716,B6716:G6716,0)))</f>
        <v>southern_us</v>
      </c>
    </row>
    <row r="6717" spans="1:8">
      <c r="A6717">
        <v>22595</v>
      </c>
      <c r="B6717" t="s">
        <v>8</v>
      </c>
      <c r="C6717" t="s">
        <v>8</v>
      </c>
      <c r="D6717" t="s">
        <v>8</v>
      </c>
      <c r="E6717" t="s">
        <v>8</v>
      </c>
      <c r="F6717" t="s">
        <v>8</v>
      </c>
      <c r="G6717" t="s">
        <v>8</v>
      </c>
      <c r="H6717" t="str">
        <f t="array" ref="H6717">INDEX(B6717:G6717,MODE(MATCH(B6717:G6717,B6717:G6717,0)))</f>
        <v>mexican</v>
      </c>
    </row>
    <row r="6718" spans="1:8">
      <c r="A6718">
        <v>7256</v>
      </c>
      <c r="B6718" t="s">
        <v>3</v>
      </c>
      <c r="C6718" t="s">
        <v>3</v>
      </c>
      <c r="D6718" t="s">
        <v>3</v>
      </c>
      <c r="E6718" t="s">
        <v>3</v>
      </c>
      <c r="F6718" t="s">
        <v>3</v>
      </c>
      <c r="G6718" t="s">
        <v>3</v>
      </c>
      <c r="H6718" t="str">
        <f t="array" ref="H6718">INDEX(B6718:G6718,MODE(MATCH(B6718:G6718,B6718:G6718,0)))</f>
        <v>southern_us</v>
      </c>
    </row>
    <row r="6719" spans="1:8">
      <c r="A6719">
        <v>4306</v>
      </c>
      <c r="B6719" t="s">
        <v>5</v>
      </c>
      <c r="C6719" t="s">
        <v>5</v>
      </c>
      <c r="D6719" t="s">
        <v>5</v>
      </c>
      <c r="E6719" t="s">
        <v>5</v>
      </c>
      <c r="F6719" t="s">
        <v>5</v>
      </c>
      <c r="G6719" t="s">
        <v>3</v>
      </c>
      <c r="H6719" t="str">
        <f t="array" ref="H6719">INDEX(B6719:G6719,MODE(MATCH(B6719:G6719,B6719:G6719,0)))</f>
        <v>cajun_creole</v>
      </c>
    </row>
    <row r="6720" spans="1:8">
      <c r="A6720">
        <v>41919</v>
      </c>
      <c r="B6720" t="s">
        <v>4</v>
      </c>
      <c r="C6720" t="s">
        <v>4</v>
      </c>
      <c r="D6720" t="s">
        <v>4</v>
      </c>
      <c r="E6720" t="s">
        <v>16</v>
      </c>
      <c r="F6720" t="s">
        <v>6</v>
      </c>
      <c r="G6720" t="s">
        <v>4</v>
      </c>
      <c r="H6720" t="str">
        <f t="array" ref="H6720">INDEX(B6720:G6720,MODE(MATCH(B6720:G6720,B6720:G6720,0)))</f>
        <v>italian</v>
      </c>
    </row>
    <row r="6721" spans="1:8">
      <c r="A6721">
        <v>23236</v>
      </c>
      <c r="B6721" t="s">
        <v>8</v>
      </c>
      <c r="C6721" t="s">
        <v>8</v>
      </c>
      <c r="D6721" t="s">
        <v>8</v>
      </c>
      <c r="E6721" t="s">
        <v>8</v>
      </c>
      <c r="F6721" t="s">
        <v>8</v>
      </c>
      <c r="G6721" t="s">
        <v>8</v>
      </c>
      <c r="H6721" t="str">
        <f t="array" ref="H6721">INDEX(B6721:G6721,MODE(MATCH(B6721:G6721,B6721:G6721,0)))</f>
        <v>mexican</v>
      </c>
    </row>
    <row r="6722" spans="1:8">
      <c r="A6722">
        <v>7329</v>
      </c>
      <c r="B6722" t="s">
        <v>13</v>
      </c>
      <c r="C6722" t="s">
        <v>13</v>
      </c>
      <c r="D6722" t="s">
        <v>13</v>
      </c>
      <c r="E6722" t="s">
        <v>13</v>
      </c>
      <c r="F6722" t="s">
        <v>13</v>
      </c>
      <c r="G6722" t="s">
        <v>13</v>
      </c>
      <c r="H6722" t="str">
        <f t="array" ref="H6722">INDEX(B6722:G6722,MODE(MATCH(B6722:G6722,B6722:G6722,0)))</f>
        <v>thai</v>
      </c>
    </row>
    <row r="6723" spans="1:8">
      <c r="A6723">
        <v>38382</v>
      </c>
      <c r="B6723" t="s">
        <v>13</v>
      </c>
      <c r="C6723" t="s">
        <v>13</v>
      </c>
      <c r="D6723" t="s">
        <v>13</v>
      </c>
      <c r="E6723" t="s">
        <v>13</v>
      </c>
      <c r="F6723" t="s">
        <v>10</v>
      </c>
      <c r="G6723" t="s">
        <v>13</v>
      </c>
      <c r="H6723" t="str">
        <f t="array" ref="H6723">INDEX(B6723:G6723,MODE(MATCH(B6723:G6723,B6723:G6723,0)))</f>
        <v>thai</v>
      </c>
    </row>
    <row r="6724" spans="1:8">
      <c r="A6724">
        <v>42257</v>
      </c>
      <c r="B6724" t="s">
        <v>7</v>
      </c>
      <c r="C6724" t="s">
        <v>7</v>
      </c>
      <c r="D6724" t="s">
        <v>7</v>
      </c>
      <c r="E6724" t="s">
        <v>7</v>
      </c>
      <c r="F6724" t="s">
        <v>7</v>
      </c>
      <c r="G6724" t="s">
        <v>7</v>
      </c>
      <c r="H6724" t="str">
        <f t="array" ref="H6724">INDEX(B6724:G6724,MODE(MATCH(B6724:G6724,B6724:G6724,0)))</f>
        <v>chinese</v>
      </c>
    </row>
    <row r="6725" spans="1:8">
      <c r="A6725">
        <v>17600</v>
      </c>
      <c r="B6725" t="s">
        <v>8</v>
      </c>
      <c r="C6725" t="s">
        <v>8</v>
      </c>
      <c r="D6725" t="s">
        <v>8</v>
      </c>
      <c r="E6725" t="s">
        <v>8</v>
      </c>
      <c r="F6725" t="s">
        <v>8</v>
      </c>
      <c r="G6725" t="s">
        <v>8</v>
      </c>
      <c r="H6725" t="str">
        <f t="array" ref="H6725">INDEX(B6725:G6725,MODE(MATCH(B6725:G6725,B6725:G6725,0)))</f>
        <v>mexican</v>
      </c>
    </row>
    <row r="6726" spans="1:8">
      <c r="A6726">
        <v>40730</v>
      </c>
      <c r="B6726" t="s">
        <v>3</v>
      </c>
      <c r="C6726" t="s">
        <v>3</v>
      </c>
      <c r="D6726" t="s">
        <v>3</v>
      </c>
      <c r="E6726" t="s">
        <v>3</v>
      </c>
      <c r="F6726" t="s">
        <v>3</v>
      </c>
      <c r="G6726" t="s">
        <v>3</v>
      </c>
      <c r="H6726" t="str">
        <f t="array" ref="H6726">INDEX(B6726:G6726,MODE(MATCH(B6726:G6726,B6726:G6726,0)))</f>
        <v>southern_us</v>
      </c>
    </row>
    <row r="6727" spans="1:8">
      <c r="A6727">
        <v>1192</v>
      </c>
      <c r="B6727" t="s">
        <v>3</v>
      </c>
      <c r="C6727" t="s">
        <v>3</v>
      </c>
      <c r="D6727" t="s">
        <v>3</v>
      </c>
      <c r="E6727" t="s">
        <v>3</v>
      </c>
      <c r="F6727" t="s">
        <v>3</v>
      </c>
      <c r="G6727" t="s">
        <v>3</v>
      </c>
      <c r="H6727" t="str">
        <f t="array" ref="H6727">INDEX(B6727:G6727,MODE(MATCH(B6727:G6727,B6727:G6727,0)))</f>
        <v>southern_us</v>
      </c>
    </row>
    <row r="6728" spans="1:8">
      <c r="A6728">
        <v>37189</v>
      </c>
      <c r="B6728" t="s">
        <v>12</v>
      </c>
      <c r="C6728" t="s">
        <v>12</v>
      </c>
      <c r="D6728" t="s">
        <v>12</v>
      </c>
      <c r="E6728" t="s">
        <v>12</v>
      </c>
      <c r="F6728" t="s">
        <v>12</v>
      </c>
      <c r="G6728" t="s">
        <v>12</v>
      </c>
      <c r="H6728" t="str">
        <f t="array" ref="H6728">INDEX(B6728:G6728,MODE(MATCH(B6728:G6728,B6728:G6728,0)))</f>
        <v>vietnamese</v>
      </c>
    </row>
    <row r="6729" spans="1:8">
      <c r="A6729">
        <v>2913</v>
      </c>
      <c r="B6729" t="s">
        <v>3</v>
      </c>
      <c r="C6729" t="s">
        <v>3</v>
      </c>
      <c r="D6729" t="s">
        <v>3</v>
      </c>
      <c r="E6729" t="s">
        <v>3</v>
      </c>
      <c r="F6729" t="s">
        <v>3</v>
      </c>
      <c r="G6729" t="s">
        <v>3</v>
      </c>
      <c r="H6729" t="str">
        <f t="array" ref="H6729">INDEX(B6729:G6729,MODE(MATCH(B6729:G6729,B6729:G6729,0)))</f>
        <v>southern_us</v>
      </c>
    </row>
    <row r="6730" spans="1:8">
      <c r="A6730">
        <v>7118</v>
      </c>
      <c r="B6730" t="s">
        <v>4</v>
      </c>
      <c r="C6730" t="s">
        <v>4</v>
      </c>
      <c r="D6730" t="s">
        <v>4</v>
      </c>
      <c r="E6730" t="s">
        <v>4</v>
      </c>
      <c r="F6730" t="s">
        <v>4</v>
      </c>
      <c r="G6730" t="s">
        <v>4</v>
      </c>
      <c r="H6730" t="str">
        <f t="array" ref="H6730">INDEX(B6730:G6730,MODE(MATCH(B6730:G6730,B6730:G6730,0)))</f>
        <v>italian</v>
      </c>
    </row>
    <row r="6731" spans="1:8">
      <c r="A6731">
        <v>42223</v>
      </c>
      <c r="B6731" t="s">
        <v>8</v>
      </c>
      <c r="C6731" t="s">
        <v>8</v>
      </c>
      <c r="D6731" t="s">
        <v>8</v>
      </c>
      <c r="E6731" t="s">
        <v>8</v>
      </c>
      <c r="F6731" t="s">
        <v>8</v>
      </c>
      <c r="G6731" t="s">
        <v>8</v>
      </c>
      <c r="H6731" t="str">
        <f t="array" ref="H6731">INDEX(B6731:G6731,MODE(MATCH(B6731:G6731,B6731:G6731,0)))</f>
        <v>mexican</v>
      </c>
    </row>
    <row r="6732" spans="1:8">
      <c r="A6732">
        <v>25690</v>
      </c>
      <c r="B6732" t="s">
        <v>7</v>
      </c>
      <c r="C6732" t="s">
        <v>7</v>
      </c>
      <c r="D6732" t="s">
        <v>7</v>
      </c>
      <c r="E6732" t="s">
        <v>7</v>
      </c>
      <c r="F6732" t="s">
        <v>7</v>
      </c>
      <c r="G6732" t="s">
        <v>7</v>
      </c>
      <c r="H6732" t="str">
        <f t="array" ref="H6732">INDEX(B6732:G6732,MODE(MATCH(B6732:G6732,B6732:G6732,0)))</f>
        <v>chinese</v>
      </c>
    </row>
    <row r="6733" spans="1:8">
      <c r="A6733">
        <v>8267</v>
      </c>
      <c r="B6733" t="s">
        <v>13</v>
      </c>
      <c r="C6733" t="s">
        <v>13</v>
      </c>
      <c r="D6733" t="s">
        <v>13</v>
      </c>
      <c r="E6733" t="s">
        <v>13</v>
      </c>
      <c r="F6733" t="s">
        <v>13</v>
      </c>
      <c r="G6733" t="s">
        <v>13</v>
      </c>
      <c r="H6733" t="str">
        <f t="array" ref="H6733">INDEX(B6733:G6733,MODE(MATCH(B6733:G6733,B6733:G6733,0)))</f>
        <v>thai</v>
      </c>
    </row>
    <row r="6734" spans="1:8">
      <c r="A6734">
        <v>35989</v>
      </c>
      <c r="B6734" t="s">
        <v>10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tr">
        <f t="array" ref="H6734">INDEX(B6734:G6734,MODE(MATCH(B6734:G6734,B6734:G6734,0)))</f>
        <v>indian</v>
      </c>
    </row>
    <row r="6735" spans="1:8">
      <c r="A6735">
        <v>774</v>
      </c>
      <c r="B6735" t="s">
        <v>6</v>
      </c>
      <c r="C6735" t="s">
        <v>6</v>
      </c>
      <c r="D6735" t="s">
        <v>6</v>
      </c>
      <c r="E6735" t="s">
        <v>6</v>
      </c>
      <c r="F6735" t="s">
        <v>6</v>
      </c>
      <c r="G6735" t="s">
        <v>6</v>
      </c>
      <c r="H6735" t="str">
        <f t="array" ref="H6735">INDEX(B6735:G6735,MODE(MATCH(B6735:G6735,B6735:G6735,0)))</f>
        <v>french</v>
      </c>
    </row>
    <row r="6736" spans="1:8">
      <c r="A6736">
        <v>23158</v>
      </c>
      <c r="B6736" t="s">
        <v>13</v>
      </c>
      <c r="C6736" t="s">
        <v>13</v>
      </c>
      <c r="D6736" t="s">
        <v>13</v>
      </c>
      <c r="E6736" t="s">
        <v>13</v>
      </c>
      <c r="F6736" t="s">
        <v>13</v>
      </c>
      <c r="G6736" t="s">
        <v>13</v>
      </c>
      <c r="H6736" t="str">
        <f t="array" ref="H6736">INDEX(B6736:G6736,MODE(MATCH(B6736:G6736,B6736:G6736,0)))</f>
        <v>thai</v>
      </c>
    </row>
    <row r="6737" spans="1:8">
      <c r="A6737">
        <v>12071</v>
      </c>
      <c r="B6737" t="s">
        <v>5</v>
      </c>
      <c r="C6737" t="s">
        <v>5</v>
      </c>
      <c r="D6737" t="s">
        <v>5</v>
      </c>
      <c r="E6737" t="s">
        <v>5</v>
      </c>
      <c r="F6737" t="s">
        <v>5</v>
      </c>
      <c r="G6737" t="s">
        <v>4</v>
      </c>
      <c r="H6737" t="str">
        <f t="array" ref="H6737">INDEX(B6737:G6737,MODE(MATCH(B6737:G6737,B6737:G6737,0)))</f>
        <v>cajun_creole</v>
      </c>
    </row>
    <row r="6738" spans="1:8">
      <c r="A6738">
        <v>26537</v>
      </c>
      <c r="B6738" t="s">
        <v>6</v>
      </c>
      <c r="C6738" t="s">
        <v>6</v>
      </c>
      <c r="D6738" t="s">
        <v>6</v>
      </c>
      <c r="E6738" t="s">
        <v>4</v>
      </c>
      <c r="F6738" t="s">
        <v>4</v>
      </c>
      <c r="G6738" t="s">
        <v>4</v>
      </c>
      <c r="H6738" t="str">
        <f t="array" ref="H6738">INDEX(B6738:G6738,MODE(MATCH(B6738:G6738,B6738:G6738,0)))</f>
        <v>french</v>
      </c>
    </row>
    <row r="6739" spans="1:8">
      <c r="A6739">
        <v>49537</v>
      </c>
      <c r="B6739" t="s">
        <v>10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tr">
        <f t="array" ref="H6739">INDEX(B6739:G6739,MODE(MATCH(B6739:G6739,B6739:G6739,0)))</f>
        <v>indian</v>
      </c>
    </row>
    <row r="6740" spans="1:8">
      <c r="A6740">
        <v>19990</v>
      </c>
      <c r="B6740" t="s">
        <v>6</v>
      </c>
      <c r="C6740" t="s">
        <v>6</v>
      </c>
      <c r="D6740" t="s">
        <v>6</v>
      </c>
      <c r="E6740" t="s">
        <v>6</v>
      </c>
      <c r="F6740" t="s">
        <v>6</v>
      </c>
      <c r="G6740" t="s">
        <v>4</v>
      </c>
      <c r="H6740" t="str">
        <f t="array" ref="H6740">INDEX(B6740:G6740,MODE(MATCH(B6740:G6740,B6740:G6740,0)))</f>
        <v>french</v>
      </c>
    </row>
    <row r="6741" spans="1:8">
      <c r="A6741">
        <v>27876</v>
      </c>
      <c r="B6741" t="s">
        <v>13</v>
      </c>
      <c r="C6741" t="s">
        <v>13</v>
      </c>
      <c r="D6741" t="s">
        <v>13</v>
      </c>
      <c r="E6741" t="s">
        <v>13</v>
      </c>
      <c r="F6741" t="s">
        <v>13</v>
      </c>
      <c r="G6741" t="s">
        <v>13</v>
      </c>
      <c r="H6741" t="str">
        <f t="array" ref="H6741">INDEX(B6741:G6741,MODE(MATCH(B6741:G6741,B6741:G6741,0)))</f>
        <v>thai</v>
      </c>
    </row>
    <row r="6742" spans="1:8">
      <c r="A6742">
        <v>20823</v>
      </c>
      <c r="B6742" t="s">
        <v>13</v>
      </c>
      <c r="C6742" t="s">
        <v>13</v>
      </c>
      <c r="D6742" t="s">
        <v>13</v>
      </c>
      <c r="E6742" t="s">
        <v>13</v>
      </c>
      <c r="F6742" t="s">
        <v>13</v>
      </c>
      <c r="G6742" t="s">
        <v>13</v>
      </c>
      <c r="H6742" t="str">
        <f t="array" ref="H6742">INDEX(B6742:G6742,MODE(MATCH(B6742:G6742,B6742:G6742,0)))</f>
        <v>thai</v>
      </c>
    </row>
    <row r="6743" spans="1:8">
      <c r="A6743">
        <v>31393</v>
      </c>
      <c r="B6743" t="s">
        <v>3</v>
      </c>
      <c r="C6743" t="s">
        <v>3</v>
      </c>
      <c r="D6743" t="s">
        <v>3</v>
      </c>
      <c r="E6743" t="s">
        <v>3</v>
      </c>
      <c r="F6743" t="s">
        <v>3</v>
      </c>
      <c r="G6743" t="s">
        <v>3</v>
      </c>
      <c r="H6743" t="str">
        <f t="array" ref="H6743">INDEX(B6743:G6743,MODE(MATCH(B6743:G6743,B6743:G6743,0)))</f>
        <v>southern_us</v>
      </c>
    </row>
    <row r="6744" spans="1:8">
      <c r="A6744">
        <v>23239</v>
      </c>
      <c r="B6744" t="s">
        <v>8</v>
      </c>
      <c r="C6744" t="s">
        <v>8</v>
      </c>
      <c r="D6744" t="s">
        <v>8</v>
      </c>
      <c r="E6744" t="s">
        <v>8</v>
      </c>
      <c r="F6744" t="s">
        <v>8</v>
      </c>
      <c r="G6744" t="s">
        <v>8</v>
      </c>
      <c r="H6744" t="str">
        <f t="array" ref="H6744">INDEX(B6744:G6744,MODE(MATCH(B6744:G6744,B6744:G6744,0)))</f>
        <v>mexican</v>
      </c>
    </row>
    <row r="6745" spans="1:8">
      <c r="A6745">
        <v>21141</v>
      </c>
      <c r="B6745" t="s">
        <v>4</v>
      </c>
      <c r="C6745" t="s">
        <v>4</v>
      </c>
      <c r="D6745" t="s">
        <v>4</v>
      </c>
      <c r="E6745" t="s">
        <v>4</v>
      </c>
      <c r="F6745" t="s">
        <v>4</v>
      </c>
      <c r="G6745" t="s">
        <v>4</v>
      </c>
      <c r="H6745" t="str">
        <f t="array" ref="H6745">INDEX(B6745:G6745,MODE(MATCH(B6745:G6745,B6745:G6745,0)))</f>
        <v>italian</v>
      </c>
    </row>
    <row r="6746" spans="1:8">
      <c r="A6746">
        <v>43585</v>
      </c>
      <c r="B6746" t="s">
        <v>3</v>
      </c>
      <c r="C6746" t="s">
        <v>3</v>
      </c>
      <c r="D6746" t="s">
        <v>3</v>
      </c>
      <c r="E6746" t="s">
        <v>3</v>
      </c>
      <c r="F6746" t="s">
        <v>3</v>
      </c>
      <c r="G6746" t="s">
        <v>3</v>
      </c>
      <c r="H6746" t="str">
        <f t="array" ref="H6746">INDEX(B6746:G6746,MODE(MATCH(B6746:G6746,B6746:G6746,0)))</f>
        <v>southern_us</v>
      </c>
    </row>
    <row r="6747" spans="1:8">
      <c r="A6747">
        <v>30493</v>
      </c>
      <c r="B6747" t="s">
        <v>7</v>
      </c>
      <c r="C6747" t="s">
        <v>7</v>
      </c>
      <c r="D6747" t="s">
        <v>7</v>
      </c>
      <c r="E6747" t="s">
        <v>7</v>
      </c>
      <c r="F6747" t="s">
        <v>7</v>
      </c>
      <c r="G6747" t="s">
        <v>7</v>
      </c>
      <c r="H6747" t="str">
        <f t="array" ref="H6747">INDEX(B6747:G6747,MODE(MATCH(B6747:G6747,B6747:G6747,0)))</f>
        <v>chinese</v>
      </c>
    </row>
    <row r="6748" spans="1:8">
      <c r="A6748">
        <v>42985</v>
      </c>
      <c r="B6748" t="s">
        <v>16</v>
      </c>
      <c r="C6748" t="s">
        <v>16</v>
      </c>
      <c r="D6748" t="s">
        <v>16</v>
      </c>
      <c r="E6748" t="s">
        <v>16</v>
      </c>
      <c r="F6748" t="s">
        <v>16</v>
      </c>
      <c r="G6748" t="s">
        <v>4</v>
      </c>
      <c r="H6748" t="str">
        <f t="array" ref="H6748">INDEX(B6748:G6748,MODE(MATCH(B6748:G6748,B6748:G6748,0)))</f>
        <v>spanish</v>
      </c>
    </row>
    <row r="6749" spans="1:8">
      <c r="A6749">
        <v>31089</v>
      </c>
      <c r="B6749" t="s">
        <v>9</v>
      </c>
      <c r="C6749" t="s">
        <v>9</v>
      </c>
      <c r="D6749" t="s">
        <v>9</v>
      </c>
      <c r="E6749" t="s">
        <v>9</v>
      </c>
      <c r="F6749" t="s">
        <v>9</v>
      </c>
      <c r="G6749" t="s">
        <v>14</v>
      </c>
      <c r="H6749" t="str">
        <f t="array" ref="H6749">INDEX(B6749:G6749,MODE(MATCH(B6749:G6749,B6749:G6749,0)))</f>
        <v>greek</v>
      </c>
    </row>
    <row r="6750" spans="1:8">
      <c r="A6750">
        <v>46974</v>
      </c>
      <c r="B6750" t="s">
        <v>8</v>
      </c>
      <c r="C6750" t="s">
        <v>8</v>
      </c>
      <c r="D6750" t="s">
        <v>8</v>
      </c>
      <c r="E6750" t="s">
        <v>8</v>
      </c>
      <c r="F6750" t="s">
        <v>8</v>
      </c>
      <c r="G6750" t="s">
        <v>8</v>
      </c>
      <c r="H6750" t="str">
        <f t="array" ref="H6750">INDEX(B6750:G6750,MODE(MATCH(B6750:G6750,B6750:G6750,0)))</f>
        <v>mexican</v>
      </c>
    </row>
    <row r="6751" spans="1:8">
      <c r="A6751">
        <v>40018</v>
      </c>
      <c r="B6751" t="s">
        <v>7</v>
      </c>
      <c r="C6751" t="s">
        <v>7</v>
      </c>
      <c r="D6751" t="s">
        <v>7</v>
      </c>
      <c r="E6751" t="s">
        <v>7</v>
      </c>
      <c r="F6751" t="s">
        <v>7</v>
      </c>
      <c r="G6751" t="s">
        <v>7</v>
      </c>
      <c r="H6751" t="str">
        <f t="array" ref="H6751">INDEX(B6751:G6751,MODE(MATCH(B6751:G6751,B6751:G6751,0)))</f>
        <v>chinese</v>
      </c>
    </row>
    <row r="6752" spans="1:8">
      <c r="A6752">
        <v>28153</v>
      </c>
      <c r="B6752" t="s">
        <v>4</v>
      </c>
      <c r="C6752" t="s">
        <v>4</v>
      </c>
      <c r="D6752" t="s">
        <v>4</v>
      </c>
      <c r="E6752" t="s">
        <v>4</v>
      </c>
      <c r="F6752" t="s">
        <v>4</v>
      </c>
      <c r="G6752" t="s">
        <v>4</v>
      </c>
      <c r="H6752" t="str">
        <f t="array" ref="H6752">INDEX(B6752:G6752,MODE(MATCH(B6752:G6752,B6752:G6752,0)))</f>
        <v>italian</v>
      </c>
    </row>
    <row r="6753" spans="1:8">
      <c r="A6753">
        <v>10967</v>
      </c>
      <c r="B6753" t="s">
        <v>14</v>
      </c>
      <c r="C6753" t="s">
        <v>14</v>
      </c>
      <c r="D6753" t="s">
        <v>14</v>
      </c>
      <c r="E6753" t="s">
        <v>14</v>
      </c>
      <c r="F6753" t="s">
        <v>14</v>
      </c>
      <c r="G6753" t="s">
        <v>14</v>
      </c>
      <c r="H6753" t="str">
        <f t="array" ref="H6753">INDEX(B6753:G6753,MODE(MATCH(B6753:G6753,B6753:G6753,0)))</f>
        <v>korean</v>
      </c>
    </row>
    <row r="6754" spans="1:8">
      <c r="A6754">
        <v>14240</v>
      </c>
      <c r="B6754" t="s">
        <v>8</v>
      </c>
      <c r="C6754" t="s">
        <v>8</v>
      </c>
      <c r="D6754" t="s">
        <v>8</v>
      </c>
      <c r="E6754" t="s">
        <v>8</v>
      </c>
      <c r="F6754" t="s">
        <v>8</v>
      </c>
      <c r="G6754" t="s">
        <v>10</v>
      </c>
      <c r="H6754" t="str">
        <f t="array" ref="H6754">INDEX(B6754:G6754,MODE(MATCH(B6754:G6754,B6754:G6754,0)))</f>
        <v>mexican</v>
      </c>
    </row>
    <row r="6755" spans="1:8">
      <c r="A6755">
        <v>24871</v>
      </c>
      <c r="B6755" t="s">
        <v>3</v>
      </c>
      <c r="C6755" t="s">
        <v>3</v>
      </c>
      <c r="D6755" t="s">
        <v>3</v>
      </c>
      <c r="E6755" t="s">
        <v>3</v>
      </c>
      <c r="F6755" t="s">
        <v>3</v>
      </c>
      <c r="G6755" t="s">
        <v>3</v>
      </c>
      <c r="H6755" t="str">
        <f t="array" ref="H6755">INDEX(B6755:G6755,MODE(MATCH(B6755:G6755,B6755:G6755,0)))</f>
        <v>southern_us</v>
      </c>
    </row>
    <row r="6756" spans="1:8">
      <c r="A6756">
        <v>16258</v>
      </c>
      <c r="B6756" t="s">
        <v>4</v>
      </c>
      <c r="C6756" t="s">
        <v>4</v>
      </c>
      <c r="D6756" t="s">
        <v>4</v>
      </c>
      <c r="E6756" t="s">
        <v>4</v>
      </c>
      <c r="F6756" t="s">
        <v>4</v>
      </c>
      <c r="G6756" t="s">
        <v>4</v>
      </c>
      <c r="H6756" t="str">
        <f t="array" ref="H6756">INDEX(B6756:G6756,MODE(MATCH(B6756:G6756,B6756:G6756,0)))</f>
        <v>italian</v>
      </c>
    </row>
    <row r="6757" spans="1:8">
      <c r="A6757">
        <v>28001</v>
      </c>
      <c r="B6757" t="s">
        <v>2</v>
      </c>
      <c r="C6757" t="s">
        <v>2</v>
      </c>
      <c r="D6757" t="s">
        <v>2</v>
      </c>
      <c r="E6757" t="s">
        <v>20</v>
      </c>
      <c r="F6757" t="s">
        <v>20</v>
      </c>
      <c r="G6757" t="s">
        <v>20</v>
      </c>
      <c r="H6757" t="str">
        <f t="array" ref="H6757">INDEX(B6757:G6757,MODE(MATCH(B6757:G6757,B6757:G6757,0)))</f>
        <v>british</v>
      </c>
    </row>
    <row r="6758" spans="1:8">
      <c r="A6758">
        <v>49299</v>
      </c>
      <c r="B6758" t="s">
        <v>3</v>
      </c>
      <c r="C6758" t="s">
        <v>3</v>
      </c>
      <c r="D6758" t="s">
        <v>3</v>
      </c>
      <c r="E6758" t="s">
        <v>3</v>
      </c>
      <c r="F6758" t="s">
        <v>3</v>
      </c>
      <c r="G6758" t="s">
        <v>3</v>
      </c>
      <c r="H6758" t="str">
        <f t="array" ref="H6758">INDEX(B6758:G6758,MODE(MATCH(B6758:G6758,B6758:G6758,0)))</f>
        <v>southern_us</v>
      </c>
    </row>
    <row r="6759" spans="1:8">
      <c r="A6759">
        <v>47808</v>
      </c>
      <c r="B6759" t="s">
        <v>3</v>
      </c>
      <c r="C6759" t="s">
        <v>3</v>
      </c>
      <c r="D6759" t="s">
        <v>3</v>
      </c>
      <c r="E6759" t="s">
        <v>3</v>
      </c>
      <c r="F6759" t="s">
        <v>3</v>
      </c>
      <c r="G6759" t="s">
        <v>3</v>
      </c>
      <c r="H6759" t="str">
        <f t="array" ref="H6759">INDEX(B6759:G6759,MODE(MATCH(B6759:G6759,B6759:G6759,0)))</f>
        <v>southern_us</v>
      </c>
    </row>
    <row r="6760" spans="1:8">
      <c r="A6760">
        <v>37960</v>
      </c>
      <c r="B6760" t="s">
        <v>6</v>
      </c>
      <c r="C6760" t="s">
        <v>6</v>
      </c>
      <c r="D6760" t="s">
        <v>6</v>
      </c>
      <c r="E6760" t="s">
        <v>6</v>
      </c>
      <c r="F6760" t="s">
        <v>6</v>
      </c>
      <c r="G6760" t="s">
        <v>4</v>
      </c>
      <c r="H6760" t="str">
        <f t="array" ref="H6760">INDEX(B6760:G6760,MODE(MATCH(B6760:G6760,B6760:G6760,0)))</f>
        <v>french</v>
      </c>
    </row>
    <row r="6761" spans="1:8">
      <c r="A6761">
        <v>34733</v>
      </c>
      <c r="B6761" t="s">
        <v>12</v>
      </c>
      <c r="C6761" t="s">
        <v>12</v>
      </c>
      <c r="D6761" t="s">
        <v>12</v>
      </c>
      <c r="E6761" t="s">
        <v>12</v>
      </c>
      <c r="F6761" t="s">
        <v>12</v>
      </c>
      <c r="G6761" t="s">
        <v>12</v>
      </c>
      <c r="H6761" t="str">
        <f t="array" ref="H6761">INDEX(B6761:G6761,MODE(MATCH(B6761:G6761,B6761:G6761,0)))</f>
        <v>vietnamese</v>
      </c>
    </row>
    <row r="6762" spans="1:8">
      <c r="A6762">
        <v>48741</v>
      </c>
      <c r="B6762" t="s">
        <v>3</v>
      </c>
      <c r="C6762" t="s">
        <v>3</v>
      </c>
      <c r="D6762" t="s">
        <v>3</v>
      </c>
      <c r="E6762" t="s">
        <v>3</v>
      </c>
      <c r="F6762" t="s">
        <v>3</v>
      </c>
      <c r="G6762" t="s">
        <v>3</v>
      </c>
      <c r="H6762" t="str">
        <f t="array" ref="H6762">INDEX(B6762:G6762,MODE(MATCH(B6762:G6762,B6762:G6762,0)))</f>
        <v>southern_us</v>
      </c>
    </row>
    <row r="6763" spans="1:8">
      <c r="A6763">
        <v>10230</v>
      </c>
      <c r="B6763" t="s">
        <v>3</v>
      </c>
      <c r="C6763" t="s">
        <v>3</v>
      </c>
      <c r="D6763" t="s">
        <v>3</v>
      </c>
      <c r="E6763" t="s">
        <v>3</v>
      </c>
      <c r="F6763" t="s">
        <v>3</v>
      </c>
      <c r="G6763" t="s">
        <v>3</v>
      </c>
      <c r="H6763" t="str">
        <f t="array" ref="H6763">INDEX(B6763:G6763,MODE(MATCH(B6763:G6763,B6763:G6763,0)))</f>
        <v>southern_us</v>
      </c>
    </row>
    <row r="6764" spans="1:8">
      <c r="A6764">
        <v>46275</v>
      </c>
      <c r="B6764" t="s">
        <v>4</v>
      </c>
      <c r="C6764" t="s">
        <v>4</v>
      </c>
      <c r="D6764" t="s">
        <v>4</v>
      </c>
      <c r="E6764" t="s">
        <v>4</v>
      </c>
      <c r="F6764" t="s">
        <v>4</v>
      </c>
      <c r="G6764" t="s">
        <v>4</v>
      </c>
      <c r="H6764" t="str">
        <f t="array" ref="H6764">INDEX(B6764:G6764,MODE(MATCH(B6764:G6764,B6764:G6764,0)))</f>
        <v>italian</v>
      </c>
    </row>
    <row r="6765" spans="1:8">
      <c r="A6765">
        <v>17152</v>
      </c>
      <c r="B6765" t="s">
        <v>2</v>
      </c>
      <c r="C6765" t="s">
        <v>2</v>
      </c>
      <c r="D6765" t="s">
        <v>2</v>
      </c>
      <c r="E6765" t="s">
        <v>2</v>
      </c>
      <c r="F6765" t="s">
        <v>2</v>
      </c>
      <c r="G6765" t="s">
        <v>6</v>
      </c>
      <c r="H6765" t="str">
        <f t="array" ref="H6765">INDEX(B6765:G6765,MODE(MATCH(B6765:G6765,B6765:G6765,0)))</f>
        <v>british</v>
      </c>
    </row>
    <row r="6766" spans="1:8">
      <c r="A6766">
        <v>36201</v>
      </c>
      <c r="B6766" t="s">
        <v>6</v>
      </c>
      <c r="C6766" t="s">
        <v>6</v>
      </c>
      <c r="D6766" t="s">
        <v>6</v>
      </c>
      <c r="E6766" t="s">
        <v>6</v>
      </c>
      <c r="F6766" t="s">
        <v>6</v>
      </c>
      <c r="G6766" t="s">
        <v>6</v>
      </c>
      <c r="H6766" t="str">
        <f t="array" ref="H6766">INDEX(B6766:G6766,MODE(MATCH(B6766:G6766,B6766:G6766,0)))</f>
        <v>french</v>
      </c>
    </row>
    <row r="6767" spans="1:8">
      <c r="A6767">
        <v>16907</v>
      </c>
      <c r="B6767" t="s">
        <v>3</v>
      </c>
      <c r="C6767" t="s">
        <v>3</v>
      </c>
      <c r="D6767" t="s">
        <v>3</v>
      </c>
      <c r="E6767" t="s">
        <v>3</v>
      </c>
      <c r="F6767" t="s">
        <v>3</v>
      </c>
      <c r="G6767" t="s">
        <v>3</v>
      </c>
      <c r="H6767" t="str">
        <f t="array" ref="H6767">INDEX(B6767:G6767,MODE(MATCH(B6767:G6767,B6767:G6767,0)))</f>
        <v>southern_us</v>
      </c>
    </row>
    <row r="6768" spans="1:8">
      <c r="A6768">
        <v>3244</v>
      </c>
      <c r="B6768" t="s">
        <v>4</v>
      </c>
      <c r="C6768" t="s">
        <v>4</v>
      </c>
      <c r="D6768" t="s">
        <v>4</v>
      </c>
      <c r="E6768" t="s">
        <v>6</v>
      </c>
      <c r="F6768" t="s">
        <v>6</v>
      </c>
      <c r="G6768" t="s">
        <v>4</v>
      </c>
      <c r="H6768" t="str">
        <f t="array" ref="H6768">INDEX(B6768:G6768,MODE(MATCH(B6768:G6768,B6768:G6768,0)))</f>
        <v>italian</v>
      </c>
    </row>
    <row r="6769" spans="1:8">
      <c r="A6769">
        <v>11434</v>
      </c>
      <c r="B6769" t="s">
        <v>3</v>
      </c>
      <c r="C6769" t="s">
        <v>3</v>
      </c>
      <c r="D6769" t="s">
        <v>3</v>
      </c>
      <c r="E6769" t="s">
        <v>3</v>
      </c>
      <c r="F6769" t="s">
        <v>3</v>
      </c>
      <c r="G6769" t="s">
        <v>3</v>
      </c>
      <c r="H6769" t="str">
        <f t="array" ref="H6769">INDEX(B6769:G6769,MODE(MATCH(B6769:G6769,B6769:G6769,0)))</f>
        <v>southern_us</v>
      </c>
    </row>
    <row r="6770" spans="1:8">
      <c r="A6770">
        <v>22402</v>
      </c>
      <c r="B6770" t="s">
        <v>6</v>
      </c>
      <c r="C6770" t="s">
        <v>6</v>
      </c>
      <c r="D6770" t="s">
        <v>6</v>
      </c>
      <c r="E6770" t="s">
        <v>4</v>
      </c>
      <c r="F6770" t="s">
        <v>6</v>
      </c>
      <c r="G6770" t="s">
        <v>8</v>
      </c>
      <c r="H6770" t="str">
        <f t="array" ref="H6770">INDEX(B6770:G6770,MODE(MATCH(B6770:G6770,B6770:G6770,0)))</f>
        <v>french</v>
      </c>
    </row>
    <row r="6771" spans="1:8">
      <c r="A6771">
        <v>26624</v>
      </c>
      <c r="B6771" t="s">
        <v>8</v>
      </c>
      <c r="C6771" t="s">
        <v>8</v>
      </c>
      <c r="D6771" t="s">
        <v>8</v>
      </c>
      <c r="E6771" t="s">
        <v>8</v>
      </c>
      <c r="F6771" t="s">
        <v>8</v>
      </c>
      <c r="G6771" t="s">
        <v>8</v>
      </c>
      <c r="H6771" t="str">
        <f t="array" ref="H6771">INDEX(B6771:G6771,MODE(MATCH(B6771:G6771,B6771:G6771,0)))</f>
        <v>mexican</v>
      </c>
    </row>
    <row r="6772" spans="1:8">
      <c r="A6772">
        <v>21558</v>
      </c>
      <c r="B6772" t="s">
        <v>3</v>
      </c>
      <c r="C6772" t="s">
        <v>3</v>
      </c>
      <c r="D6772" t="s">
        <v>3</v>
      </c>
      <c r="E6772" t="s">
        <v>3</v>
      </c>
      <c r="F6772" t="s">
        <v>3</v>
      </c>
      <c r="G6772" t="s">
        <v>3</v>
      </c>
      <c r="H6772" t="str">
        <f t="array" ref="H6772">INDEX(B6772:G6772,MODE(MATCH(B6772:G6772,B6772:G6772,0)))</f>
        <v>southern_us</v>
      </c>
    </row>
    <row r="6773" spans="1:8">
      <c r="A6773">
        <v>4847</v>
      </c>
      <c r="B6773" t="s">
        <v>4</v>
      </c>
      <c r="C6773" t="s">
        <v>4</v>
      </c>
      <c r="D6773" t="s">
        <v>4</v>
      </c>
      <c r="E6773" t="s">
        <v>4</v>
      </c>
      <c r="F6773" t="s">
        <v>4</v>
      </c>
      <c r="G6773" t="s">
        <v>4</v>
      </c>
      <c r="H6773" t="str">
        <f t="array" ref="H6773">INDEX(B6773:G6773,MODE(MATCH(B6773:G6773,B6773:G6773,0)))</f>
        <v>italian</v>
      </c>
    </row>
    <row r="6774" spans="1:8">
      <c r="A6774">
        <v>17174</v>
      </c>
      <c r="B6774" t="s">
        <v>6</v>
      </c>
      <c r="C6774" t="s">
        <v>6</v>
      </c>
      <c r="D6774" t="s">
        <v>6</v>
      </c>
      <c r="E6774" t="s">
        <v>8</v>
      </c>
      <c r="F6774" t="s">
        <v>4</v>
      </c>
      <c r="G6774" t="s">
        <v>4</v>
      </c>
      <c r="H6774" t="str">
        <f t="array" ref="H6774">INDEX(B6774:G6774,MODE(MATCH(B6774:G6774,B6774:G6774,0)))</f>
        <v>french</v>
      </c>
    </row>
    <row r="6775" spans="1:8">
      <c r="A6775">
        <v>21995</v>
      </c>
      <c r="B6775" t="s">
        <v>6</v>
      </c>
      <c r="C6775" t="s">
        <v>6</v>
      </c>
      <c r="D6775" t="s">
        <v>6</v>
      </c>
      <c r="E6775" t="s">
        <v>6</v>
      </c>
      <c r="F6775" t="s">
        <v>9</v>
      </c>
      <c r="G6775" t="s">
        <v>4</v>
      </c>
      <c r="H6775" t="str">
        <f t="array" ref="H6775">INDEX(B6775:G6775,MODE(MATCH(B6775:G6775,B6775:G6775,0)))</f>
        <v>french</v>
      </c>
    </row>
    <row r="6776" spans="1:8">
      <c r="A6776">
        <v>27335</v>
      </c>
      <c r="B6776" t="s">
        <v>12</v>
      </c>
      <c r="C6776" t="s">
        <v>12</v>
      </c>
      <c r="D6776" t="s">
        <v>12</v>
      </c>
      <c r="E6776" t="s">
        <v>7</v>
      </c>
      <c r="F6776" t="s">
        <v>7</v>
      </c>
      <c r="G6776" t="s">
        <v>12</v>
      </c>
      <c r="H6776" t="str">
        <f t="array" ref="H6776">INDEX(B6776:G6776,MODE(MATCH(B6776:G6776,B6776:G6776,0)))</f>
        <v>vietnamese</v>
      </c>
    </row>
    <row r="6777" spans="1:8">
      <c r="A6777">
        <v>14696</v>
      </c>
      <c r="B6777" t="s">
        <v>8</v>
      </c>
      <c r="C6777" t="s">
        <v>8</v>
      </c>
      <c r="D6777" t="s">
        <v>8</v>
      </c>
      <c r="E6777" t="s">
        <v>8</v>
      </c>
      <c r="F6777" t="s">
        <v>8</v>
      </c>
      <c r="G6777" t="s">
        <v>8</v>
      </c>
      <c r="H6777" t="str">
        <f t="array" ref="H6777">INDEX(B6777:G6777,MODE(MATCH(B6777:G6777,B6777:G6777,0)))</f>
        <v>mexican</v>
      </c>
    </row>
    <row r="6778" spans="1:8">
      <c r="A6778">
        <v>48923</v>
      </c>
      <c r="B6778" t="s">
        <v>17</v>
      </c>
      <c r="C6778" t="s">
        <v>17</v>
      </c>
      <c r="D6778" t="s">
        <v>17</v>
      </c>
      <c r="E6778" t="s">
        <v>17</v>
      </c>
      <c r="F6778" t="s">
        <v>17</v>
      </c>
      <c r="G6778" t="s">
        <v>7</v>
      </c>
      <c r="H6778" t="str">
        <f t="array" ref="H6778">INDEX(B6778:G6778,MODE(MATCH(B6778:G6778,B6778:G6778,0)))</f>
        <v>filipino</v>
      </c>
    </row>
    <row r="6779" spans="1:8">
      <c r="A6779">
        <v>32508</v>
      </c>
      <c r="B6779" t="s">
        <v>8</v>
      </c>
      <c r="C6779" t="s">
        <v>8</v>
      </c>
      <c r="D6779" t="s">
        <v>8</v>
      </c>
      <c r="E6779" t="s">
        <v>8</v>
      </c>
      <c r="F6779" t="s">
        <v>8</v>
      </c>
      <c r="G6779" t="s">
        <v>8</v>
      </c>
      <c r="H6779" t="str">
        <f t="array" ref="H6779">INDEX(B6779:G6779,MODE(MATCH(B6779:G6779,B6779:G6779,0)))</f>
        <v>mexican</v>
      </c>
    </row>
    <row r="6780" spans="1:8">
      <c r="A6780">
        <v>36585</v>
      </c>
      <c r="B6780" t="s">
        <v>4</v>
      </c>
      <c r="C6780" t="s">
        <v>4</v>
      </c>
      <c r="D6780" t="s">
        <v>4</v>
      </c>
      <c r="E6780" t="s">
        <v>4</v>
      </c>
      <c r="F6780" t="s">
        <v>4</v>
      </c>
      <c r="G6780" t="s">
        <v>4</v>
      </c>
      <c r="H6780" t="str">
        <f t="array" ref="H6780">INDEX(B6780:G6780,MODE(MATCH(B6780:G6780,B6780:G6780,0)))</f>
        <v>italian</v>
      </c>
    </row>
    <row r="6781" spans="1:8">
      <c r="A6781">
        <v>15904</v>
      </c>
      <c r="B6781" t="s">
        <v>21</v>
      </c>
      <c r="C6781" t="s">
        <v>21</v>
      </c>
      <c r="D6781" t="s">
        <v>21</v>
      </c>
      <c r="E6781" t="s">
        <v>21</v>
      </c>
      <c r="F6781" t="s">
        <v>21</v>
      </c>
      <c r="G6781" t="s">
        <v>21</v>
      </c>
      <c r="H6781" t="str">
        <f t="array" ref="H6781">INDEX(B6781:G6781,MODE(MATCH(B6781:G6781,B6781:G6781,0)))</f>
        <v>jamaican</v>
      </c>
    </row>
    <row r="6782" spans="1:8">
      <c r="A6782">
        <v>19319</v>
      </c>
      <c r="B6782" t="s">
        <v>3</v>
      </c>
      <c r="C6782" t="s">
        <v>3</v>
      </c>
      <c r="D6782" t="s">
        <v>3</v>
      </c>
      <c r="E6782" t="s">
        <v>3</v>
      </c>
      <c r="F6782" t="s">
        <v>3</v>
      </c>
      <c r="G6782" t="s">
        <v>3</v>
      </c>
      <c r="H6782" t="str">
        <f t="array" ref="H6782">INDEX(B6782:G6782,MODE(MATCH(B6782:G6782,B6782:G6782,0)))</f>
        <v>southern_us</v>
      </c>
    </row>
    <row r="6783" spans="1:8">
      <c r="A6783">
        <v>17017</v>
      </c>
      <c r="B6783" t="s">
        <v>4</v>
      </c>
      <c r="C6783" t="s">
        <v>4</v>
      </c>
      <c r="D6783" t="s">
        <v>4</v>
      </c>
      <c r="E6783" t="s">
        <v>4</v>
      </c>
      <c r="F6783" t="s">
        <v>4</v>
      </c>
      <c r="G6783" t="s">
        <v>4</v>
      </c>
      <c r="H6783" t="str">
        <f t="array" ref="H6783">INDEX(B6783:G6783,MODE(MATCH(B6783:G6783,B6783:G6783,0)))</f>
        <v>italian</v>
      </c>
    </row>
    <row r="6784" spans="1:8">
      <c r="A6784">
        <v>35561</v>
      </c>
      <c r="B6784" t="s">
        <v>7</v>
      </c>
      <c r="C6784" t="s">
        <v>7</v>
      </c>
      <c r="D6784" t="s">
        <v>7</v>
      </c>
      <c r="E6784" t="s">
        <v>7</v>
      </c>
      <c r="F6784" t="s">
        <v>7</v>
      </c>
      <c r="G6784" t="s">
        <v>11</v>
      </c>
      <c r="H6784" t="str">
        <f t="array" ref="H6784">INDEX(B6784:G6784,MODE(MATCH(B6784:G6784,B6784:G6784,0)))</f>
        <v>chinese</v>
      </c>
    </row>
    <row r="6785" spans="1:8">
      <c r="A6785">
        <v>45518</v>
      </c>
      <c r="B6785" t="s">
        <v>4</v>
      </c>
      <c r="C6785" t="s">
        <v>4</v>
      </c>
      <c r="D6785" t="s">
        <v>4</v>
      </c>
      <c r="E6785" t="s">
        <v>4</v>
      </c>
      <c r="F6785" t="s">
        <v>4</v>
      </c>
      <c r="G6785" t="s">
        <v>4</v>
      </c>
      <c r="H6785" t="str">
        <f t="array" ref="H6785">INDEX(B6785:G6785,MODE(MATCH(B6785:G6785,B6785:G6785,0)))</f>
        <v>italian</v>
      </c>
    </row>
    <row r="6786" spans="1:8">
      <c r="A6786">
        <v>6489</v>
      </c>
      <c r="B6786" t="s">
        <v>7</v>
      </c>
      <c r="C6786" t="s">
        <v>7</v>
      </c>
      <c r="D6786" t="s">
        <v>7</v>
      </c>
      <c r="E6786" t="s">
        <v>7</v>
      </c>
      <c r="F6786" t="s">
        <v>7</v>
      </c>
      <c r="G6786" t="s">
        <v>7</v>
      </c>
      <c r="H6786" t="str">
        <f t="array" ref="H6786">INDEX(B6786:G6786,MODE(MATCH(B6786:G6786,B6786:G6786,0)))</f>
        <v>chinese</v>
      </c>
    </row>
    <row r="6787" spans="1:8">
      <c r="A6787">
        <v>14423</v>
      </c>
      <c r="B6787" t="s">
        <v>7</v>
      </c>
      <c r="C6787" t="s">
        <v>7</v>
      </c>
      <c r="D6787" t="s">
        <v>7</v>
      </c>
      <c r="E6787" t="s">
        <v>7</v>
      </c>
      <c r="F6787" t="s">
        <v>7</v>
      </c>
      <c r="G6787" t="s">
        <v>7</v>
      </c>
      <c r="H6787" t="str">
        <f t="array" ref="H6787">INDEX(B6787:G6787,MODE(MATCH(B6787:G6787,B6787:G6787,0)))</f>
        <v>chinese</v>
      </c>
    </row>
    <row r="6788" spans="1:8">
      <c r="A6788">
        <v>26068</v>
      </c>
      <c r="B6788" t="s">
        <v>8</v>
      </c>
      <c r="C6788" t="s">
        <v>8</v>
      </c>
      <c r="D6788" t="s">
        <v>8</v>
      </c>
      <c r="E6788" t="s">
        <v>3</v>
      </c>
      <c r="F6788" t="s">
        <v>3</v>
      </c>
      <c r="G6788" t="s">
        <v>8</v>
      </c>
      <c r="H6788" t="str">
        <f t="array" ref="H6788">INDEX(B6788:G6788,MODE(MATCH(B6788:G6788,B6788:G6788,0)))</f>
        <v>mexican</v>
      </c>
    </row>
    <row r="6789" spans="1:8">
      <c r="A6789">
        <v>32687</v>
      </c>
      <c r="B6789" t="s">
        <v>2</v>
      </c>
      <c r="C6789" t="s">
        <v>2</v>
      </c>
      <c r="D6789" t="s">
        <v>2</v>
      </c>
      <c r="E6789" t="s">
        <v>2</v>
      </c>
      <c r="F6789" t="s">
        <v>2</v>
      </c>
      <c r="G6789" t="s">
        <v>6</v>
      </c>
      <c r="H6789" t="str">
        <f t="array" ref="H6789">INDEX(B6789:G6789,MODE(MATCH(B6789:G6789,B6789:G6789,0)))</f>
        <v>british</v>
      </c>
    </row>
    <row r="6790" spans="1:8">
      <c r="A6790">
        <v>18684</v>
      </c>
      <c r="B6790" t="s">
        <v>4</v>
      </c>
      <c r="C6790" t="s">
        <v>4</v>
      </c>
      <c r="D6790" t="s">
        <v>4</v>
      </c>
      <c r="E6790" t="s">
        <v>4</v>
      </c>
      <c r="F6790" t="s">
        <v>4</v>
      </c>
      <c r="G6790" t="s">
        <v>4</v>
      </c>
      <c r="H6790" t="str">
        <f t="array" ref="H6790">INDEX(B6790:G6790,MODE(MATCH(B6790:G6790,B6790:G6790,0)))</f>
        <v>italian</v>
      </c>
    </row>
    <row r="6791" spans="1:8">
      <c r="A6791">
        <v>25918</v>
      </c>
      <c r="B6791" t="s">
        <v>20</v>
      </c>
      <c r="C6791" t="s">
        <v>20</v>
      </c>
      <c r="D6791" t="s">
        <v>20</v>
      </c>
      <c r="E6791" t="s">
        <v>20</v>
      </c>
      <c r="F6791" t="s">
        <v>16</v>
      </c>
      <c r="G6791" t="s">
        <v>20</v>
      </c>
      <c r="H6791" t="str">
        <f t="array" ref="H6791">INDEX(B6791:G6791,MODE(MATCH(B6791:G6791,B6791:G6791,0)))</f>
        <v>irish</v>
      </c>
    </row>
    <row r="6792" spans="1:8">
      <c r="A6792">
        <v>35353</v>
      </c>
      <c r="B6792" t="s">
        <v>18</v>
      </c>
      <c r="C6792" t="s">
        <v>18</v>
      </c>
      <c r="D6792" t="s">
        <v>18</v>
      </c>
      <c r="E6792" t="s">
        <v>18</v>
      </c>
      <c r="F6792" t="s">
        <v>18</v>
      </c>
      <c r="G6792" t="s">
        <v>18</v>
      </c>
      <c r="H6792" t="str">
        <f t="array" ref="H6792">INDEX(B6792:G6792,MODE(MATCH(B6792:G6792,B6792:G6792,0)))</f>
        <v>brazilian</v>
      </c>
    </row>
    <row r="6793" spans="1:8">
      <c r="A6793">
        <v>37689</v>
      </c>
      <c r="B6793" t="s">
        <v>7</v>
      </c>
      <c r="C6793" t="s">
        <v>7</v>
      </c>
      <c r="D6793" t="s">
        <v>7</v>
      </c>
      <c r="E6793" t="s">
        <v>7</v>
      </c>
      <c r="F6793" t="s">
        <v>13</v>
      </c>
      <c r="G6793" t="s">
        <v>7</v>
      </c>
      <c r="H6793" t="str">
        <f t="array" ref="H6793">INDEX(B6793:G6793,MODE(MATCH(B6793:G6793,B6793:G6793,0)))</f>
        <v>chinese</v>
      </c>
    </row>
    <row r="6794" spans="1:8">
      <c r="A6794">
        <v>32830</v>
      </c>
      <c r="B6794" t="s">
        <v>6</v>
      </c>
      <c r="C6794" t="s">
        <v>6</v>
      </c>
      <c r="D6794" t="s">
        <v>6</v>
      </c>
      <c r="E6794" t="s">
        <v>6</v>
      </c>
      <c r="F6794" t="s">
        <v>6</v>
      </c>
      <c r="G6794" t="s">
        <v>6</v>
      </c>
      <c r="H6794" t="str">
        <f t="array" ref="H6794">INDEX(B6794:G6794,MODE(MATCH(B6794:G6794,B6794:G6794,0)))</f>
        <v>french</v>
      </c>
    </row>
    <row r="6795" spans="1:8">
      <c r="A6795">
        <v>6984</v>
      </c>
      <c r="B6795" t="s">
        <v>3</v>
      </c>
      <c r="C6795" t="s">
        <v>3</v>
      </c>
      <c r="D6795" t="s">
        <v>3</v>
      </c>
      <c r="E6795" t="s">
        <v>21</v>
      </c>
      <c r="F6795" t="s">
        <v>21</v>
      </c>
      <c r="G6795" t="s">
        <v>3</v>
      </c>
      <c r="H6795" t="str">
        <f t="array" ref="H6795">INDEX(B6795:G6795,MODE(MATCH(B6795:G6795,B6795:G6795,0)))</f>
        <v>southern_us</v>
      </c>
    </row>
    <row r="6796" spans="1:8">
      <c r="A6796">
        <v>29526</v>
      </c>
      <c r="B6796" t="s">
        <v>3</v>
      </c>
      <c r="C6796" t="s">
        <v>3</v>
      </c>
      <c r="D6796" t="s">
        <v>3</v>
      </c>
      <c r="E6796" t="s">
        <v>3</v>
      </c>
      <c r="F6796" t="s">
        <v>3</v>
      </c>
      <c r="G6796" t="s">
        <v>3</v>
      </c>
      <c r="H6796" t="str">
        <f t="array" ref="H6796">INDEX(B6796:G6796,MODE(MATCH(B6796:G6796,B6796:G6796,0)))</f>
        <v>southern_us</v>
      </c>
    </row>
    <row r="6797" spans="1:8">
      <c r="A6797">
        <v>42546</v>
      </c>
      <c r="B6797" t="s">
        <v>11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tr">
        <f t="array" ref="H6797">INDEX(B6797:G6797,MODE(MATCH(B6797:G6797,B6797:G6797,0)))</f>
        <v>japanese</v>
      </c>
    </row>
    <row r="6798" spans="1:8">
      <c r="A6798">
        <v>30742</v>
      </c>
      <c r="B6798" t="s">
        <v>10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tr">
        <f t="array" ref="H6798">INDEX(B6798:G6798,MODE(MATCH(B6798:G6798,B6798:G6798,0)))</f>
        <v>indian</v>
      </c>
    </row>
    <row r="6799" spans="1:8">
      <c r="A6799">
        <v>38469</v>
      </c>
      <c r="B6799" t="s">
        <v>4</v>
      </c>
      <c r="C6799" t="s">
        <v>4</v>
      </c>
      <c r="D6799" t="s">
        <v>4</v>
      </c>
      <c r="E6799" t="s">
        <v>4</v>
      </c>
      <c r="F6799" t="s">
        <v>4</v>
      </c>
      <c r="G6799" t="s">
        <v>4</v>
      </c>
      <c r="H6799" t="str">
        <f t="array" ref="H6799">INDEX(B6799:G6799,MODE(MATCH(B6799:G6799,B6799:G6799,0)))</f>
        <v>italian</v>
      </c>
    </row>
    <row r="6800" spans="1:8">
      <c r="A6800">
        <v>6678</v>
      </c>
      <c r="B6800" t="s">
        <v>4</v>
      </c>
      <c r="C6800" t="s">
        <v>4</v>
      </c>
      <c r="D6800" t="s">
        <v>4</v>
      </c>
      <c r="E6800" t="s">
        <v>4</v>
      </c>
      <c r="F6800" t="s">
        <v>4</v>
      </c>
      <c r="G6800" t="s">
        <v>4</v>
      </c>
      <c r="H6800" t="str">
        <f t="array" ref="H6800">INDEX(B6800:G6800,MODE(MATCH(B6800:G6800,B6800:G6800,0)))</f>
        <v>italian</v>
      </c>
    </row>
    <row r="6801" spans="1:8">
      <c r="A6801">
        <v>17413</v>
      </c>
      <c r="B6801" t="s">
        <v>8</v>
      </c>
      <c r="C6801" t="s">
        <v>8</v>
      </c>
      <c r="D6801" t="s">
        <v>8</v>
      </c>
      <c r="E6801" t="s">
        <v>8</v>
      </c>
      <c r="F6801" t="s">
        <v>8</v>
      </c>
      <c r="G6801" t="s">
        <v>8</v>
      </c>
      <c r="H6801" t="str">
        <f t="array" ref="H6801">INDEX(B6801:G6801,MODE(MATCH(B6801:G6801,B6801:G6801,0)))</f>
        <v>mexican</v>
      </c>
    </row>
    <row r="6802" spans="1:8">
      <c r="A6802">
        <v>20110</v>
      </c>
      <c r="B6802" t="s">
        <v>8</v>
      </c>
      <c r="C6802" t="s">
        <v>8</v>
      </c>
      <c r="D6802" t="s">
        <v>8</v>
      </c>
      <c r="E6802" t="s">
        <v>8</v>
      </c>
      <c r="F6802" t="s">
        <v>8</v>
      </c>
      <c r="G6802" t="s">
        <v>8</v>
      </c>
      <c r="H6802" t="str">
        <f t="array" ref="H6802">INDEX(B6802:G6802,MODE(MATCH(B6802:G6802,B6802:G6802,0)))</f>
        <v>mexican</v>
      </c>
    </row>
    <row r="6803" spans="1:8">
      <c r="A6803">
        <v>43229</v>
      </c>
      <c r="B6803" t="s">
        <v>5</v>
      </c>
      <c r="C6803" t="s">
        <v>5</v>
      </c>
      <c r="D6803" t="s">
        <v>5</v>
      </c>
      <c r="E6803" t="s">
        <v>5</v>
      </c>
      <c r="F6803" t="s">
        <v>5</v>
      </c>
      <c r="G6803" t="s">
        <v>5</v>
      </c>
      <c r="H6803" t="str">
        <f t="array" ref="H6803">INDEX(B6803:G6803,MODE(MATCH(B6803:G6803,B6803:G6803,0)))</f>
        <v>cajun_creole</v>
      </c>
    </row>
    <row r="6804" spans="1:8">
      <c r="A6804">
        <v>27133</v>
      </c>
      <c r="B6804" t="s">
        <v>17</v>
      </c>
      <c r="C6804" t="s">
        <v>17</v>
      </c>
      <c r="D6804" t="s">
        <v>17</v>
      </c>
      <c r="E6804" t="s">
        <v>17</v>
      </c>
      <c r="F6804" t="s">
        <v>17</v>
      </c>
      <c r="G6804" t="s">
        <v>17</v>
      </c>
      <c r="H6804" t="str">
        <f t="array" ref="H6804">INDEX(B6804:G6804,MODE(MATCH(B6804:G6804,B6804:G6804,0)))</f>
        <v>filipino</v>
      </c>
    </row>
    <row r="6805" spans="1:8">
      <c r="A6805">
        <v>48411</v>
      </c>
      <c r="B6805" t="s">
        <v>7</v>
      </c>
      <c r="C6805" t="s">
        <v>7</v>
      </c>
      <c r="D6805" t="s">
        <v>7</v>
      </c>
      <c r="E6805" t="s">
        <v>7</v>
      </c>
      <c r="F6805" t="s">
        <v>7</v>
      </c>
      <c r="G6805" t="s">
        <v>7</v>
      </c>
      <c r="H6805" t="str">
        <f t="array" ref="H6805">INDEX(B6805:G6805,MODE(MATCH(B6805:G6805,B6805:G6805,0)))</f>
        <v>chinese</v>
      </c>
    </row>
    <row r="6806" spans="1:8">
      <c r="A6806">
        <v>11098</v>
      </c>
      <c r="B6806" t="s">
        <v>7</v>
      </c>
      <c r="C6806" t="s">
        <v>7</v>
      </c>
      <c r="D6806" t="s">
        <v>7</v>
      </c>
      <c r="E6806" t="s">
        <v>7</v>
      </c>
      <c r="F6806" t="s">
        <v>7</v>
      </c>
      <c r="G6806" t="s">
        <v>7</v>
      </c>
      <c r="H6806" t="str">
        <f t="array" ref="H6806">INDEX(B6806:G6806,MODE(MATCH(B6806:G6806,B6806:G6806,0)))</f>
        <v>chinese</v>
      </c>
    </row>
    <row r="6807" spans="1:8">
      <c r="A6807">
        <v>18024</v>
      </c>
      <c r="B6807" t="s">
        <v>8</v>
      </c>
      <c r="C6807" t="s">
        <v>8</v>
      </c>
      <c r="D6807" t="s">
        <v>8</v>
      </c>
      <c r="E6807" t="s">
        <v>8</v>
      </c>
      <c r="F6807" t="s">
        <v>8</v>
      </c>
      <c r="G6807" t="s">
        <v>8</v>
      </c>
      <c r="H6807" t="str">
        <f t="array" ref="H6807">INDEX(B6807:G6807,MODE(MATCH(B6807:G6807,B6807:G6807,0)))</f>
        <v>mexican</v>
      </c>
    </row>
    <row r="6808" spans="1:8">
      <c r="A6808">
        <v>22540</v>
      </c>
      <c r="B6808" t="s">
        <v>4</v>
      </c>
      <c r="C6808" t="s">
        <v>4</v>
      </c>
      <c r="D6808" t="s">
        <v>4</v>
      </c>
      <c r="E6808" t="s">
        <v>4</v>
      </c>
      <c r="F6808" t="s">
        <v>4</v>
      </c>
      <c r="G6808" t="s">
        <v>4</v>
      </c>
      <c r="H6808" t="str">
        <f t="array" ref="H6808">INDEX(B6808:G6808,MODE(MATCH(B6808:G6808,B6808:G6808,0)))</f>
        <v>italian</v>
      </c>
    </row>
    <row r="6809" spans="1:8">
      <c r="A6809">
        <v>1013</v>
      </c>
      <c r="B6809" t="s">
        <v>8</v>
      </c>
      <c r="C6809" t="s">
        <v>8</v>
      </c>
      <c r="D6809" t="s">
        <v>8</v>
      </c>
      <c r="E6809" t="s">
        <v>8</v>
      </c>
      <c r="F6809" t="s">
        <v>10</v>
      </c>
      <c r="G6809" t="s">
        <v>8</v>
      </c>
      <c r="H6809" t="str">
        <f t="array" ref="H6809">INDEX(B6809:G6809,MODE(MATCH(B6809:G6809,B6809:G6809,0)))</f>
        <v>mexican</v>
      </c>
    </row>
    <row r="6810" spans="1:8">
      <c r="A6810">
        <v>35057</v>
      </c>
      <c r="B6810" t="s">
        <v>8</v>
      </c>
      <c r="C6810" t="s">
        <v>8</v>
      </c>
      <c r="D6810" t="s">
        <v>8</v>
      </c>
      <c r="E6810" t="s">
        <v>8</v>
      </c>
      <c r="F6810" t="s">
        <v>16</v>
      </c>
      <c r="G6810" t="s">
        <v>8</v>
      </c>
      <c r="H6810" t="str">
        <f t="array" ref="H6810">INDEX(B6810:G6810,MODE(MATCH(B6810:G6810,B6810:G6810,0)))</f>
        <v>mexican</v>
      </c>
    </row>
    <row r="6811" spans="1:8">
      <c r="A6811">
        <v>20177</v>
      </c>
      <c r="B6811" t="s">
        <v>7</v>
      </c>
      <c r="C6811" t="s">
        <v>7</v>
      </c>
      <c r="D6811" t="s">
        <v>7</v>
      </c>
      <c r="E6811" t="s">
        <v>7</v>
      </c>
      <c r="F6811" t="s">
        <v>7</v>
      </c>
      <c r="G6811" t="s">
        <v>7</v>
      </c>
      <c r="H6811" t="str">
        <f t="array" ref="H6811">INDEX(B6811:G6811,MODE(MATCH(B6811:G6811,B6811:G6811,0)))</f>
        <v>chinese</v>
      </c>
    </row>
    <row r="6812" spans="1:8">
      <c r="A6812">
        <v>26323</v>
      </c>
      <c r="B6812" t="s">
        <v>13</v>
      </c>
      <c r="C6812" t="s">
        <v>13</v>
      </c>
      <c r="D6812" t="s">
        <v>13</v>
      </c>
      <c r="E6812" t="s">
        <v>13</v>
      </c>
      <c r="F6812" t="s">
        <v>13</v>
      </c>
      <c r="G6812" t="s">
        <v>13</v>
      </c>
      <c r="H6812" t="str">
        <f t="array" ref="H6812">INDEX(B6812:G6812,MODE(MATCH(B6812:G6812,B6812:G6812,0)))</f>
        <v>thai</v>
      </c>
    </row>
    <row r="6813" spans="1:8">
      <c r="A6813">
        <v>4227</v>
      </c>
      <c r="B6813" t="s">
        <v>4</v>
      </c>
      <c r="C6813" t="s">
        <v>4</v>
      </c>
      <c r="D6813" t="s">
        <v>4</v>
      </c>
      <c r="E6813" t="s">
        <v>4</v>
      </c>
      <c r="F6813" t="s">
        <v>4</v>
      </c>
      <c r="G6813" t="s">
        <v>4</v>
      </c>
      <c r="H6813" t="str">
        <f t="array" ref="H6813">INDEX(B6813:G6813,MODE(MATCH(B6813:G6813,B6813:G6813,0)))</f>
        <v>italian</v>
      </c>
    </row>
    <row r="6814" spans="1:8">
      <c r="A6814">
        <v>34461</v>
      </c>
      <c r="B6814" t="s">
        <v>13</v>
      </c>
      <c r="C6814" t="s">
        <v>13</v>
      </c>
      <c r="D6814" t="s">
        <v>13</v>
      </c>
      <c r="E6814" t="s">
        <v>13</v>
      </c>
      <c r="F6814" t="s">
        <v>13</v>
      </c>
      <c r="G6814" t="s">
        <v>13</v>
      </c>
      <c r="H6814" t="str">
        <f t="array" ref="H6814">INDEX(B6814:G6814,MODE(MATCH(B6814:G6814,B6814:G6814,0)))</f>
        <v>thai</v>
      </c>
    </row>
    <row r="6815" spans="1:8">
      <c r="A6815">
        <v>4540</v>
      </c>
      <c r="B6815" t="s">
        <v>9</v>
      </c>
      <c r="C6815" t="s">
        <v>9</v>
      </c>
      <c r="D6815" t="s">
        <v>9</v>
      </c>
      <c r="E6815" t="s">
        <v>9</v>
      </c>
      <c r="F6815" t="s">
        <v>9</v>
      </c>
      <c r="G6815" t="s">
        <v>4</v>
      </c>
      <c r="H6815" t="str">
        <f t="array" ref="H6815">INDEX(B6815:G6815,MODE(MATCH(B6815:G6815,B6815:G6815,0)))</f>
        <v>greek</v>
      </c>
    </row>
    <row r="6816" spans="1:8">
      <c r="A6816">
        <v>36457</v>
      </c>
      <c r="B6816" t="s">
        <v>14</v>
      </c>
      <c r="C6816" t="s">
        <v>14</v>
      </c>
      <c r="D6816" t="s">
        <v>14</v>
      </c>
      <c r="E6816" t="s">
        <v>14</v>
      </c>
      <c r="F6816" t="s">
        <v>14</v>
      </c>
      <c r="G6816" t="s">
        <v>14</v>
      </c>
      <c r="H6816" t="str">
        <f t="array" ref="H6816">INDEX(B6816:G6816,MODE(MATCH(B6816:G6816,B6816:G6816,0)))</f>
        <v>korean</v>
      </c>
    </row>
    <row r="6817" spans="1:8">
      <c r="A6817">
        <v>37262</v>
      </c>
      <c r="B6817" t="s">
        <v>6</v>
      </c>
      <c r="C6817" t="s">
        <v>6</v>
      </c>
      <c r="D6817" t="s">
        <v>6</v>
      </c>
      <c r="E6817" t="s">
        <v>6</v>
      </c>
      <c r="F6817" t="s">
        <v>16</v>
      </c>
      <c r="G6817" t="s">
        <v>16</v>
      </c>
      <c r="H6817" t="str">
        <f t="array" ref="H6817">INDEX(B6817:G6817,MODE(MATCH(B6817:G6817,B6817:G6817,0)))</f>
        <v>french</v>
      </c>
    </row>
    <row r="6818" spans="1:8">
      <c r="A6818">
        <v>16041</v>
      </c>
      <c r="B6818" t="s">
        <v>9</v>
      </c>
      <c r="C6818" t="s">
        <v>9</v>
      </c>
      <c r="D6818" t="s">
        <v>9</v>
      </c>
      <c r="E6818" t="s">
        <v>3</v>
      </c>
      <c r="F6818" t="s">
        <v>9</v>
      </c>
      <c r="G6818" t="s">
        <v>4</v>
      </c>
      <c r="H6818" t="str">
        <f t="array" ref="H6818">INDEX(B6818:G6818,MODE(MATCH(B6818:G6818,B6818:G6818,0)))</f>
        <v>greek</v>
      </c>
    </row>
    <row r="6819" spans="1:8">
      <c r="A6819">
        <v>25790</v>
      </c>
      <c r="B6819" t="s">
        <v>5</v>
      </c>
      <c r="C6819" t="s">
        <v>5</v>
      </c>
      <c r="D6819" t="s">
        <v>5</v>
      </c>
      <c r="E6819" t="s">
        <v>5</v>
      </c>
      <c r="F6819" t="s">
        <v>5</v>
      </c>
      <c r="G6819" t="s">
        <v>4</v>
      </c>
      <c r="H6819" t="str">
        <f t="array" ref="H6819">INDEX(B6819:G6819,MODE(MATCH(B6819:G6819,B6819:G6819,0)))</f>
        <v>cajun_creole</v>
      </c>
    </row>
    <row r="6820" spans="1:8">
      <c r="A6820">
        <v>26546</v>
      </c>
      <c r="B6820" t="s">
        <v>5</v>
      </c>
      <c r="C6820" t="s">
        <v>5</v>
      </c>
      <c r="D6820" t="s">
        <v>5</v>
      </c>
      <c r="E6820" t="s">
        <v>5</v>
      </c>
      <c r="F6820" t="s">
        <v>5</v>
      </c>
      <c r="G6820" t="s">
        <v>5</v>
      </c>
      <c r="H6820" t="str">
        <f t="array" ref="H6820">INDEX(B6820:G6820,MODE(MATCH(B6820:G6820,B6820:G6820,0)))</f>
        <v>cajun_creole</v>
      </c>
    </row>
    <row r="6821" spans="1:8">
      <c r="A6821">
        <v>5295</v>
      </c>
      <c r="B6821" t="s">
        <v>10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tr">
        <f t="array" ref="H6821">INDEX(B6821:G6821,MODE(MATCH(B6821:G6821,B6821:G6821,0)))</f>
        <v>indian</v>
      </c>
    </row>
    <row r="6822" spans="1:8">
      <c r="A6822">
        <v>26689</v>
      </c>
      <c r="B6822" t="s">
        <v>7</v>
      </c>
      <c r="C6822" t="s">
        <v>7</v>
      </c>
      <c r="D6822" t="s">
        <v>7</v>
      </c>
      <c r="E6822" t="s">
        <v>7</v>
      </c>
      <c r="F6822" t="s">
        <v>7</v>
      </c>
      <c r="G6822" t="s">
        <v>7</v>
      </c>
      <c r="H6822" t="str">
        <f t="array" ref="H6822">INDEX(B6822:G6822,MODE(MATCH(B6822:G6822,B6822:G6822,0)))</f>
        <v>chinese</v>
      </c>
    </row>
    <row r="6823" spans="1:8">
      <c r="A6823">
        <v>11129</v>
      </c>
      <c r="B6823" t="s">
        <v>4</v>
      </c>
      <c r="C6823" t="s">
        <v>4</v>
      </c>
      <c r="D6823" t="s">
        <v>4</v>
      </c>
      <c r="E6823" t="s">
        <v>4</v>
      </c>
      <c r="F6823" t="s">
        <v>4</v>
      </c>
      <c r="G6823" t="s">
        <v>4</v>
      </c>
      <c r="H6823" t="str">
        <f t="array" ref="H6823">INDEX(B6823:G6823,MODE(MATCH(B6823:G6823,B6823:G6823,0)))</f>
        <v>italian</v>
      </c>
    </row>
    <row r="6824" spans="1:8">
      <c r="A6824">
        <v>42373</v>
      </c>
      <c r="B6824" t="s">
        <v>15</v>
      </c>
      <c r="C6824" t="s">
        <v>15</v>
      </c>
      <c r="D6824" t="s">
        <v>15</v>
      </c>
      <c r="E6824" t="s">
        <v>4</v>
      </c>
      <c r="F6824" t="s">
        <v>4</v>
      </c>
      <c r="G6824" t="s">
        <v>6</v>
      </c>
      <c r="H6824" t="str">
        <f t="array" ref="H6824">INDEX(B6824:G6824,MODE(MATCH(B6824:G6824,B6824:G6824,0)))</f>
        <v>russian</v>
      </c>
    </row>
    <row r="6825" spans="1:8">
      <c r="A6825">
        <v>15183</v>
      </c>
      <c r="B6825" t="s">
        <v>4</v>
      </c>
      <c r="C6825" t="s">
        <v>4</v>
      </c>
      <c r="D6825" t="s">
        <v>4</v>
      </c>
      <c r="E6825" t="s">
        <v>4</v>
      </c>
      <c r="F6825" t="s">
        <v>4</v>
      </c>
      <c r="G6825" t="s">
        <v>4</v>
      </c>
      <c r="H6825" t="str">
        <f t="array" ref="H6825">INDEX(B6825:G6825,MODE(MATCH(B6825:G6825,B6825:G6825,0)))</f>
        <v>italian</v>
      </c>
    </row>
    <row r="6826" spans="1:8">
      <c r="A6826">
        <v>20054</v>
      </c>
      <c r="B6826" t="s">
        <v>3</v>
      </c>
      <c r="C6826" t="s">
        <v>3</v>
      </c>
      <c r="D6826" t="s">
        <v>3</v>
      </c>
      <c r="E6826" t="s">
        <v>3</v>
      </c>
      <c r="F6826" t="s">
        <v>3</v>
      </c>
      <c r="G6826" t="s">
        <v>8</v>
      </c>
      <c r="H6826" t="str">
        <f t="array" ref="H6826">INDEX(B6826:G6826,MODE(MATCH(B6826:G6826,B6826:G6826,0)))</f>
        <v>southern_us</v>
      </c>
    </row>
    <row r="6827" spans="1:8">
      <c r="A6827">
        <v>22088</v>
      </c>
      <c r="B6827" t="s">
        <v>4</v>
      </c>
      <c r="C6827" t="s">
        <v>4</v>
      </c>
      <c r="D6827" t="s">
        <v>4</v>
      </c>
      <c r="E6827" t="s">
        <v>4</v>
      </c>
      <c r="F6827" t="s">
        <v>4</v>
      </c>
      <c r="G6827" t="s">
        <v>4</v>
      </c>
      <c r="H6827" t="str">
        <f t="array" ref="H6827">INDEX(B6827:G6827,MODE(MATCH(B6827:G6827,B6827:G6827,0)))</f>
        <v>italian</v>
      </c>
    </row>
    <row r="6828" spans="1:8">
      <c r="A6828">
        <v>26034</v>
      </c>
      <c r="B6828" t="s">
        <v>5</v>
      </c>
      <c r="C6828" t="s">
        <v>5</v>
      </c>
      <c r="D6828" t="s">
        <v>5</v>
      </c>
      <c r="E6828" t="s">
        <v>5</v>
      </c>
      <c r="F6828" t="s">
        <v>5</v>
      </c>
      <c r="G6828" t="s">
        <v>5</v>
      </c>
      <c r="H6828" t="str">
        <f t="array" ref="H6828">INDEX(B6828:G6828,MODE(MATCH(B6828:G6828,B6828:G6828,0)))</f>
        <v>cajun_creole</v>
      </c>
    </row>
    <row r="6829" spans="1:8">
      <c r="A6829">
        <v>7442</v>
      </c>
      <c r="B6829" t="s">
        <v>19</v>
      </c>
      <c r="C6829" t="s">
        <v>19</v>
      </c>
      <c r="D6829" t="s">
        <v>19</v>
      </c>
      <c r="E6829" t="s">
        <v>19</v>
      </c>
      <c r="F6829" t="s">
        <v>19</v>
      </c>
      <c r="G6829" t="s">
        <v>19</v>
      </c>
      <c r="H6829" t="str">
        <f t="array" ref="H6829">INDEX(B6829:G6829,MODE(MATCH(B6829:G6829,B6829:G6829,0)))</f>
        <v>moroccan</v>
      </c>
    </row>
    <row r="6830" spans="1:8">
      <c r="A6830">
        <v>39855</v>
      </c>
      <c r="B6830" t="s">
        <v>12</v>
      </c>
      <c r="C6830" t="s">
        <v>12</v>
      </c>
      <c r="D6830" t="s">
        <v>12</v>
      </c>
      <c r="E6830" t="s">
        <v>12</v>
      </c>
      <c r="F6830" t="s">
        <v>12</v>
      </c>
      <c r="G6830" t="s">
        <v>12</v>
      </c>
      <c r="H6830" t="str">
        <f t="array" ref="H6830">INDEX(B6830:G6830,MODE(MATCH(B6830:G6830,B6830:G6830,0)))</f>
        <v>vietnamese</v>
      </c>
    </row>
    <row r="6831" spans="1:8">
      <c r="A6831">
        <v>16795</v>
      </c>
      <c r="B6831" t="s">
        <v>10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tr">
        <f t="array" ref="H6831">INDEX(B6831:G6831,MODE(MATCH(B6831:G6831,B6831:G6831,0)))</f>
        <v>indian</v>
      </c>
    </row>
    <row r="6832" spans="1:8">
      <c r="A6832">
        <v>45938</v>
      </c>
      <c r="B6832" t="s">
        <v>8</v>
      </c>
      <c r="C6832" t="s">
        <v>8</v>
      </c>
      <c r="D6832" t="s">
        <v>8</v>
      </c>
      <c r="E6832" t="s">
        <v>8</v>
      </c>
      <c r="F6832" t="s">
        <v>8</v>
      </c>
      <c r="G6832" t="s">
        <v>8</v>
      </c>
      <c r="H6832" t="str">
        <f t="array" ref="H6832">INDEX(B6832:G6832,MODE(MATCH(B6832:G6832,B6832:G6832,0)))</f>
        <v>mexican</v>
      </c>
    </row>
    <row r="6833" spans="1:8">
      <c r="A6833">
        <v>21187</v>
      </c>
      <c r="B6833" t="s">
        <v>17</v>
      </c>
      <c r="C6833" t="s">
        <v>17</v>
      </c>
      <c r="D6833" t="s">
        <v>17</v>
      </c>
      <c r="E6833" t="s">
        <v>17</v>
      </c>
      <c r="F6833" t="s">
        <v>17</v>
      </c>
      <c r="G6833" t="s">
        <v>17</v>
      </c>
      <c r="H6833" t="str">
        <f t="array" ref="H6833">INDEX(B6833:G6833,MODE(MATCH(B6833:G6833,B6833:G6833,0)))</f>
        <v>filipino</v>
      </c>
    </row>
    <row r="6834" spans="1:8">
      <c r="A6834">
        <v>24985</v>
      </c>
      <c r="B6834" t="s">
        <v>3</v>
      </c>
      <c r="C6834" t="s">
        <v>3</v>
      </c>
      <c r="D6834" t="s">
        <v>3</v>
      </c>
      <c r="E6834" t="s">
        <v>8</v>
      </c>
      <c r="F6834" t="s">
        <v>3</v>
      </c>
      <c r="G6834" t="s">
        <v>8</v>
      </c>
      <c r="H6834" t="str">
        <f t="array" ref="H6834">INDEX(B6834:G6834,MODE(MATCH(B6834:G6834,B6834:G6834,0)))</f>
        <v>southern_us</v>
      </c>
    </row>
    <row r="6835" spans="1:8">
      <c r="A6835">
        <v>19293</v>
      </c>
      <c r="B6835" t="s">
        <v>3</v>
      </c>
      <c r="C6835" t="s">
        <v>3</v>
      </c>
      <c r="D6835" t="s">
        <v>3</v>
      </c>
      <c r="E6835" t="s">
        <v>3</v>
      </c>
      <c r="F6835" t="s">
        <v>3</v>
      </c>
      <c r="G6835" t="s">
        <v>3</v>
      </c>
      <c r="H6835" t="str">
        <f t="array" ref="H6835">INDEX(B6835:G6835,MODE(MATCH(B6835:G6835,B6835:G6835,0)))</f>
        <v>southern_us</v>
      </c>
    </row>
    <row r="6836" spans="1:8">
      <c r="A6836">
        <v>35190</v>
      </c>
      <c r="B6836" t="s">
        <v>9</v>
      </c>
      <c r="C6836" t="s">
        <v>9</v>
      </c>
      <c r="D6836" t="s">
        <v>9</v>
      </c>
      <c r="E6836" t="s">
        <v>9</v>
      </c>
      <c r="F6836" t="s">
        <v>9</v>
      </c>
      <c r="G6836" t="s">
        <v>4</v>
      </c>
      <c r="H6836" t="str">
        <f t="array" ref="H6836">INDEX(B6836:G6836,MODE(MATCH(B6836:G6836,B6836:G6836,0)))</f>
        <v>greek</v>
      </c>
    </row>
    <row r="6837" spans="1:8">
      <c r="A6837">
        <v>48511</v>
      </c>
      <c r="B6837" t="s">
        <v>10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tr">
        <f t="array" ref="H6837">INDEX(B6837:G6837,MODE(MATCH(B6837:G6837,B6837:G6837,0)))</f>
        <v>indian</v>
      </c>
    </row>
    <row r="6838" spans="1:8">
      <c r="A6838">
        <v>24429</v>
      </c>
      <c r="B6838" t="s">
        <v>10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tr">
        <f t="array" ref="H6838">INDEX(B6838:G6838,MODE(MATCH(B6838:G6838,B6838:G6838,0)))</f>
        <v>indian</v>
      </c>
    </row>
    <row r="6839" spans="1:8">
      <c r="A6839">
        <v>16069</v>
      </c>
      <c r="B6839" t="s">
        <v>8</v>
      </c>
      <c r="C6839" t="s">
        <v>8</v>
      </c>
      <c r="D6839" t="s">
        <v>8</v>
      </c>
      <c r="E6839" t="s">
        <v>8</v>
      </c>
      <c r="F6839" t="s">
        <v>8</v>
      </c>
      <c r="G6839" t="s">
        <v>8</v>
      </c>
      <c r="H6839" t="str">
        <f t="array" ref="H6839">INDEX(B6839:G6839,MODE(MATCH(B6839:G6839,B6839:G6839,0)))</f>
        <v>mexican</v>
      </c>
    </row>
    <row r="6840" spans="1:8">
      <c r="A6840">
        <v>46173</v>
      </c>
      <c r="B6840" t="s">
        <v>10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tr">
        <f t="array" ref="H6840">INDEX(B6840:G6840,MODE(MATCH(B6840:G6840,B6840:G6840,0)))</f>
        <v>indian</v>
      </c>
    </row>
    <row r="6841" spans="1:8">
      <c r="A6841">
        <v>33861</v>
      </c>
      <c r="B6841" t="s">
        <v>13</v>
      </c>
      <c r="C6841" t="s">
        <v>13</v>
      </c>
      <c r="D6841" t="s">
        <v>13</v>
      </c>
      <c r="E6841" t="s">
        <v>13</v>
      </c>
      <c r="F6841" t="s">
        <v>13</v>
      </c>
      <c r="G6841" t="s">
        <v>7</v>
      </c>
      <c r="H6841" t="str">
        <f t="array" ref="H6841">INDEX(B6841:G6841,MODE(MATCH(B6841:G6841,B6841:G6841,0)))</f>
        <v>thai</v>
      </c>
    </row>
    <row r="6842" spans="1:8">
      <c r="A6842">
        <v>17499</v>
      </c>
      <c r="B6842" t="s">
        <v>4</v>
      </c>
      <c r="C6842" t="s">
        <v>4</v>
      </c>
      <c r="D6842" t="s">
        <v>4</v>
      </c>
      <c r="E6842" t="s">
        <v>4</v>
      </c>
      <c r="F6842" t="s">
        <v>4</v>
      </c>
      <c r="G6842" t="s">
        <v>4</v>
      </c>
      <c r="H6842" t="str">
        <f t="array" ref="H6842">INDEX(B6842:G6842,MODE(MATCH(B6842:G6842,B6842:G6842,0)))</f>
        <v>italian</v>
      </c>
    </row>
    <row r="6843" spans="1:8">
      <c r="A6843">
        <v>29095</v>
      </c>
      <c r="B6843" t="s">
        <v>5</v>
      </c>
      <c r="C6843" t="s">
        <v>5</v>
      </c>
      <c r="D6843" t="s">
        <v>5</v>
      </c>
      <c r="E6843" t="s">
        <v>5</v>
      </c>
      <c r="F6843" t="s">
        <v>5</v>
      </c>
      <c r="G6843" t="s">
        <v>5</v>
      </c>
      <c r="H6843" t="str">
        <f t="array" ref="H6843">INDEX(B6843:G6843,MODE(MATCH(B6843:G6843,B6843:G6843,0)))</f>
        <v>cajun_creole</v>
      </c>
    </row>
    <row r="6844" spans="1:8">
      <c r="A6844">
        <v>27355</v>
      </c>
      <c r="B6844" t="s">
        <v>16</v>
      </c>
      <c r="C6844" t="s">
        <v>16</v>
      </c>
      <c r="D6844" t="s">
        <v>16</v>
      </c>
      <c r="E6844" t="s">
        <v>16</v>
      </c>
      <c r="F6844" t="s">
        <v>16</v>
      </c>
      <c r="G6844" t="s">
        <v>16</v>
      </c>
      <c r="H6844" t="str">
        <f t="array" ref="H6844">INDEX(B6844:G6844,MODE(MATCH(B6844:G6844,B6844:G6844,0)))</f>
        <v>spanish</v>
      </c>
    </row>
    <row r="6845" spans="1:8">
      <c r="A6845">
        <v>23</v>
      </c>
      <c r="B6845" t="s">
        <v>16</v>
      </c>
      <c r="C6845" t="s">
        <v>16</v>
      </c>
      <c r="D6845" t="s">
        <v>16</v>
      </c>
      <c r="E6845" t="s">
        <v>4</v>
      </c>
      <c r="F6845" t="s">
        <v>4</v>
      </c>
      <c r="G6845" t="s">
        <v>4</v>
      </c>
      <c r="H6845" t="str">
        <f t="array" ref="H6845">INDEX(B6845:G6845,MODE(MATCH(B6845:G6845,B6845:G6845,0)))</f>
        <v>spanish</v>
      </c>
    </row>
    <row r="6846" spans="1:8">
      <c r="A6846">
        <v>14299</v>
      </c>
      <c r="B6846" t="s">
        <v>3</v>
      </c>
      <c r="C6846" t="s">
        <v>3</v>
      </c>
      <c r="D6846" t="s">
        <v>3</v>
      </c>
      <c r="E6846" t="s">
        <v>3</v>
      </c>
      <c r="F6846" t="s">
        <v>3</v>
      </c>
      <c r="G6846" t="s">
        <v>3</v>
      </c>
      <c r="H6846" t="str">
        <f t="array" ref="H6846">INDEX(B6846:G6846,MODE(MATCH(B6846:G6846,B6846:G6846,0)))</f>
        <v>southern_us</v>
      </c>
    </row>
    <row r="6847" spans="1:8">
      <c r="A6847">
        <v>15939</v>
      </c>
      <c r="B6847" t="s">
        <v>14</v>
      </c>
      <c r="C6847" t="s">
        <v>14</v>
      </c>
      <c r="D6847" t="s">
        <v>14</v>
      </c>
      <c r="E6847" t="s">
        <v>14</v>
      </c>
      <c r="F6847" t="s">
        <v>14</v>
      </c>
      <c r="G6847" t="s">
        <v>14</v>
      </c>
      <c r="H6847" t="str">
        <f t="array" ref="H6847">INDEX(B6847:G6847,MODE(MATCH(B6847:G6847,B6847:G6847,0)))</f>
        <v>korean</v>
      </c>
    </row>
    <row r="6848" spans="1:8">
      <c r="A6848">
        <v>26371</v>
      </c>
      <c r="B6848" t="s">
        <v>3</v>
      </c>
      <c r="C6848" t="s">
        <v>3</v>
      </c>
      <c r="D6848" t="s">
        <v>3</v>
      </c>
      <c r="E6848" t="s">
        <v>3</v>
      </c>
      <c r="F6848" t="s">
        <v>3</v>
      </c>
      <c r="G6848" t="s">
        <v>3</v>
      </c>
      <c r="H6848" t="str">
        <f t="array" ref="H6848">INDEX(B6848:G6848,MODE(MATCH(B6848:G6848,B6848:G6848,0)))</f>
        <v>southern_us</v>
      </c>
    </row>
    <row r="6849" spans="1:8">
      <c r="A6849">
        <v>1544</v>
      </c>
      <c r="B6849" t="s">
        <v>10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tr">
        <f t="array" ref="H6849">INDEX(B6849:G6849,MODE(MATCH(B6849:G6849,B6849:G6849,0)))</f>
        <v>indian</v>
      </c>
    </row>
    <row r="6850" spans="1:8">
      <c r="A6850">
        <v>15996</v>
      </c>
      <c r="B6850" t="s">
        <v>5</v>
      </c>
      <c r="C6850" t="s">
        <v>5</v>
      </c>
      <c r="D6850" t="s">
        <v>5</v>
      </c>
      <c r="E6850" t="s">
        <v>5</v>
      </c>
      <c r="F6850" t="s">
        <v>5</v>
      </c>
      <c r="G6850" t="s">
        <v>5</v>
      </c>
      <c r="H6850" t="str">
        <f t="array" ref="H6850">INDEX(B6850:G6850,MODE(MATCH(B6850:G6850,B6850:G6850,0)))</f>
        <v>cajun_creole</v>
      </c>
    </row>
    <row r="6851" spans="1:8">
      <c r="A6851">
        <v>28808</v>
      </c>
      <c r="B6851" t="s">
        <v>16</v>
      </c>
      <c r="C6851" t="s">
        <v>16</v>
      </c>
      <c r="D6851" t="s">
        <v>16</v>
      </c>
      <c r="E6851" t="s">
        <v>16</v>
      </c>
      <c r="F6851" t="s">
        <v>16</v>
      </c>
      <c r="G6851" t="s">
        <v>4</v>
      </c>
      <c r="H6851" t="str">
        <f t="array" ref="H6851">INDEX(B6851:G6851,MODE(MATCH(B6851:G6851,B6851:G6851,0)))</f>
        <v>spanish</v>
      </c>
    </row>
    <row r="6852" spans="1:8">
      <c r="A6852">
        <v>28521</v>
      </c>
      <c r="B6852" t="s">
        <v>13</v>
      </c>
      <c r="C6852" t="s">
        <v>13</v>
      </c>
      <c r="D6852" t="s">
        <v>13</v>
      </c>
      <c r="E6852" t="s">
        <v>13</v>
      </c>
      <c r="F6852" t="s">
        <v>13</v>
      </c>
      <c r="G6852" t="s">
        <v>7</v>
      </c>
      <c r="H6852" t="str">
        <f t="array" ref="H6852">INDEX(B6852:G6852,MODE(MATCH(B6852:G6852,B6852:G6852,0)))</f>
        <v>thai</v>
      </c>
    </row>
    <row r="6853" spans="1:8">
      <c r="A6853">
        <v>22276</v>
      </c>
      <c r="B6853" t="s">
        <v>6</v>
      </c>
      <c r="C6853" t="s">
        <v>6</v>
      </c>
      <c r="D6853" t="s">
        <v>6</v>
      </c>
      <c r="E6853" t="s">
        <v>15</v>
      </c>
      <c r="F6853" t="s">
        <v>15</v>
      </c>
      <c r="G6853" t="s">
        <v>4</v>
      </c>
      <c r="H6853" t="str">
        <f t="array" ref="H6853">INDEX(B6853:G6853,MODE(MATCH(B6853:G6853,B6853:G6853,0)))</f>
        <v>french</v>
      </c>
    </row>
    <row r="6854" spans="1:8">
      <c r="A6854">
        <v>45421</v>
      </c>
      <c r="B6854" t="s">
        <v>10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tr">
        <f t="array" ref="H6854">INDEX(B6854:G6854,MODE(MATCH(B6854:G6854,B6854:G6854,0)))</f>
        <v>indian</v>
      </c>
    </row>
    <row r="6855" spans="1:8">
      <c r="A6855">
        <v>1388</v>
      </c>
      <c r="B6855" t="s">
        <v>6</v>
      </c>
      <c r="C6855" t="s">
        <v>6</v>
      </c>
      <c r="D6855" t="s">
        <v>6</v>
      </c>
      <c r="E6855" t="s">
        <v>20</v>
      </c>
      <c r="F6855" t="s">
        <v>6</v>
      </c>
      <c r="G6855" t="s">
        <v>3</v>
      </c>
      <c r="H6855" t="str">
        <f t="array" ref="H6855">INDEX(B6855:G6855,MODE(MATCH(B6855:G6855,B6855:G6855,0)))</f>
        <v>french</v>
      </c>
    </row>
    <row r="6856" spans="1:8">
      <c r="A6856">
        <v>16838</v>
      </c>
      <c r="B6856" t="s">
        <v>13</v>
      </c>
      <c r="C6856" t="s">
        <v>13</v>
      </c>
      <c r="D6856" t="s">
        <v>13</v>
      </c>
      <c r="E6856" t="s">
        <v>13</v>
      </c>
      <c r="F6856" t="s">
        <v>13</v>
      </c>
      <c r="G6856" t="s">
        <v>13</v>
      </c>
      <c r="H6856" t="str">
        <f t="array" ref="H6856">INDEX(B6856:G6856,MODE(MATCH(B6856:G6856,B6856:G6856,0)))</f>
        <v>thai</v>
      </c>
    </row>
    <row r="6857" spans="1:8">
      <c r="A6857">
        <v>4167</v>
      </c>
      <c r="B6857" t="s">
        <v>13</v>
      </c>
      <c r="C6857" t="s">
        <v>13</v>
      </c>
      <c r="D6857" t="s">
        <v>13</v>
      </c>
      <c r="E6857" t="s">
        <v>13</v>
      </c>
      <c r="F6857" t="s">
        <v>13</v>
      </c>
      <c r="G6857" t="s">
        <v>13</v>
      </c>
      <c r="H6857" t="str">
        <f t="array" ref="H6857">INDEX(B6857:G6857,MODE(MATCH(B6857:G6857,B6857:G6857,0)))</f>
        <v>thai</v>
      </c>
    </row>
    <row r="6858" spans="1:8">
      <c r="A6858">
        <v>19525</v>
      </c>
      <c r="B6858" t="s">
        <v>10</v>
      </c>
      <c r="C6858" t="s">
        <v>10</v>
      </c>
      <c r="D6858" t="s">
        <v>10</v>
      </c>
      <c r="E6858" t="s">
        <v>10</v>
      </c>
      <c r="F6858" t="s">
        <v>8</v>
      </c>
      <c r="G6858" t="s">
        <v>8</v>
      </c>
      <c r="H6858" t="str">
        <f t="array" ref="H6858">INDEX(B6858:G6858,MODE(MATCH(B6858:G6858,B6858:G6858,0)))</f>
        <v>indian</v>
      </c>
    </row>
    <row r="6859" spans="1:8">
      <c r="A6859">
        <v>9051</v>
      </c>
      <c r="B6859" t="s">
        <v>10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tr">
        <f t="array" ref="H6859">INDEX(B6859:G6859,MODE(MATCH(B6859:G6859,B6859:G6859,0)))</f>
        <v>indian</v>
      </c>
    </row>
    <row r="6860" spans="1:8">
      <c r="A6860">
        <v>13537</v>
      </c>
      <c r="B6860" t="s">
        <v>10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tr">
        <f t="array" ref="H6860">INDEX(B6860:G6860,MODE(MATCH(B6860:G6860,B6860:G6860,0)))</f>
        <v>indian</v>
      </c>
    </row>
    <row r="6861" spans="1:8">
      <c r="A6861">
        <v>34265</v>
      </c>
      <c r="B6861" t="s">
        <v>3</v>
      </c>
      <c r="C6861" t="s">
        <v>3</v>
      </c>
      <c r="D6861" t="s">
        <v>3</v>
      </c>
      <c r="E6861" t="s">
        <v>3</v>
      </c>
      <c r="F6861" t="s">
        <v>3</v>
      </c>
      <c r="G6861" t="s">
        <v>3</v>
      </c>
      <c r="H6861" t="str">
        <f t="array" ref="H6861">INDEX(B6861:G6861,MODE(MATCH(B6861:G6861,B6861:G6861,0)))</f>
        <v>southern_us</v>
      </c>
    </row>
    <row r="6862" spans="1:8">
      <c r="A6862">
        <v>28948</v>
      </c>
      <c r="B6862" t="s">
        <v>5</v>
      </c>
      <c r="C6862" t="s">
        <v>5</v>
      </c>
      <c r="D6862" t="s">
        <v>5</v>
      </c>
      <c r="E6862" t="s">
        <v>3</v>
      </c>
      <c r="F6862" t="s">
        <v>3</v>
      </c>
      <c r="G6862" t="s">
        <v>3</v>
      </c>
      <c r="H6862" t="str">
        <f t="array" ref="H6862">INDEX(B6862:G6862,MODE(MATCH(B6862:G6862,B6862:G6862,0)))</f>
        <v>cajun_creole</v>
      </c>
    </row>
    <row r="6863" spans="1:8">
      <c r="A6863">
        <v>11263</v>
      </c>
      <c r="B6863" t="s">
        <v>13</v>
      </c>
      <c r="C6863" t="s">
        <v>13</v>
      </c>
      <c r="D6863" t="s">
        <v>13</v>
      </c>
      <c r="E6863" t="s">
        <v>13</v>
      </c>
      <c r="F6863" t="s">
        <v>13</v>
      </c>
      <c r="G6863" t="s">
        <v>13</v>
      </c>
      <c r="H6863" t="str">
        <f t="array" ref="H6863">INDEX(B6863:G6863,MODE(MATCH(B6863:G6863,B6863:G6863,0)))</f>
        <v>thai</v>
      </c>
    </row>
    <row r="6864" spans="1:8">
      <c r="A6864">
        <v>42791</v>
      </c>
      <c r="B6864" t="s">
        <v>7</v>
      </c>
      <c r="C6864" t="s">
        <v>7</v>
      </c>
      <c r="D6864" t="s">
        <v>7</v>
      </c>
      <c r="E6864" t="s">
        <v>7</v>
      </c>
      <c r="F6864" t="s">
        <v>12</v>
      </c>
      <c r="G6864" t="s">
        <v>7</v>
      </c>
      <c r="H6864" t="str">
        <f t="array" ref="H6864">INDEX(B6864:G6864,MODE(MATCH(B6864:G6864,B6864:G6864,0)))</f>
        <v>chinese</v>
      </c>
    </row>
    <row r="6865" spans="1:8">
      <c r="A6865">
        <v>37584</v>
      </c>
      <c r="B6865" t="s">
        <v>14</v>
      </c>
      <c r="C6865" t="s">
        <v>14</v>
      </c>
      <c r="D6865" t="s">
        <v>14</v>
      </c>
      <c r="E6865" t="s">
        <v>14</v>
      </c>
      <c r="F6865" t="s">
        <v>11</v>
      </c>
      <c r="G6865" t="s">
        <v>11</v>
      </c>
      <c r="H6865" t="str">
        <f t="array" ref="H6865">INDEX(B6865:G6865,MODE(MATCH(B6865:G6865,B6865:G6865,0)))</f>
        <v>korean</v>
      </c>
    </row>
    <row r="6866" spans="1:8">
      <c r="A6866">
        <v>49538</v>
      </c>
      <c r="B6866" t="s">
        <v>3</v>
      </c>
      <c r="C6866" t="s">
        <v>3</v>
      </c>
      <c r="D6866" t="s">
        <v>3</v>
      </c>
      <c r="E6866" t="s">
        <v>3</v>
      </c>
      <c r="F6866" t="s">
        <v>3</v>
      </c>
      <c r="G6866" t="s">
        <v>3</v>
      </c>
      <c r="H6866" t="str">
        <f t="array" ref="H6866">INDEX(B6866:G6866,MODE(MATCH(B6866:G6866,B6866:G6866,0)))</f>
        <v>southern_us</v>
      </c>
    </row>
    <row r="6867" spans="1:8">
      <c r="A6867">
        <v>20135</v>
      </c>
      <c r="B6867" t="s">
        <v>6</v>
      </c>
      <c r="C6867" t="s">
        <v>6</v>
      </c>
      <c r="D6867" t="s">
        <v>6</v>
      </c>
      <c r="E6867" t="s">
        <v>6</v>
      </c>
      <c r="F6867" t="s">
        <v>6</v>
      </c>
      <c r="G6867" t="s">
        <v>6</v>
      </c>
      <c r="H6867" t="str">
        <f t="array" ref="H6867">INDEX(B6867:G6867,MODE(MATCH(B6867:G6867,B6867:G6867,0)))</f>
        <v>french</v>
      </c>
    </row>
    <row r="6868" spans="1:8">
      <c r="A6868">
        <v>46558</v>
      </c>
      <c r="B6868" t="s">
        <v>4</v>
      </c>
      <c r="C6868" t="s">
        <v>4</v>
      </c>
      <c r="D6868" t="s">
        <v>4</v>
      </c>
      <c r="E6868" t="s">
        <v>4</v>
      </c>
      <c r="F6868" t="s">
        <v>4</v>
      </c>
      <c r="G6868" t="s">
        <v>4</v>
      </c>
      <c r="H6868" t="str">
        <f t="array" ref="H6868">INDEX(B6868:G6868,MODE(MATCH(B6868:G6868,B6868:G6868,0)))</f>
        <v>italian</v>
      </c>
    </row>
    <row r="6869" spans="1:8">
      <c r="A6869">
        <v>9349</v>
      </c>
      <c r="B6869" t="s">
        <v>11</v>
      </c>
      <c r="C6869" t="s">
        <v>11</v>
      </c>
      <c r="D6869" t="s">
        <v>11</v>
      </c>
      <c r="E6869" t="s">
        <v>11</v>
      </c>
      <c r="F6869" t="s">
        <v>11</v>
      </c>
      <c r="G6869" t="s">
        <v>7</v>
      </c>
      <c r="H6869" t="str">
        <f t="array" ref="H6869">INDEX(B6869:G6869,MODE(MATCH(B6869:G6869,B6869:G6869,0)))</f>
        <v>japanese</v>
      </c>
    </row>
    <row r="6870" spans="1:8">
      <c r="A6870">
        <v>10859</v>
      </c>
      <c r="B6870" t="s">
        <v>4</v>
      </c>
      <c r="C6870" t="s">
        <v>4</v>
      </c>
      <c r="D6870" t="s">
        <v>4</v>
      </c>
      <c r="E6870" t="s">
        <v>4</v>
      </c>
      <c r="F6870" t="s">
        <v>4</v>
      </c>
      <c r="G6870" t="s">
        <v>4</v>
      </c>
      <c r="H6870" t="str">
        <f t="array" ref="H6870">INDEX(B6870:G6870,MODE(MATCH(B6870:G6870,B6870:G6870,0)))</f>
        <v>italian</v>
      </c>
    </row>
    <row r="6871" spans="1:8">
      <c r="A6871">
        <v>9623</v>
      </c>
      <c r="B6871" t="s">
        <v>12</v>
      </c>
      <c r="C6871" t="s">
        <v>12</v>
      </c>
      <c r="D6871" t="s">
        <v>12</v>
      </c>
      <c r="E6871" t="s">
        <v>12</v>
      </c>
      <c r="F6871" t="s">
        <v>12</v>
      </c>
      <c r="G6871" t="s">
        <v>12</v>
      </c>
      <c r="H6871" t="str">
        <f t="array" ref="H6871">INDEX(B6871:G6871,MODE(MATCH(B6871:G6871,B6871:G6871,0)))</f>
        <v>vietnamese</v>
      </c>
    </row>
    <row r="6872" spans="1:8">
      <c r="A6872">
        <v>3610</v>
      </c>
      <c r="B6872" t="s">
        <v>5</v>
      </c>
      <c r="C6872" t="s">
        <v>5</v>
      </c>
      <c r="D6872" t="s">
        <v>5</v>
      </c>
      <c r="E6872" t="s">
        <v>5</v>
      </c>
      <c r="F6872" t="s">
        <v>5</v>
      </c>
      <c r="G6872" t="s">
        <v>5</v>
      </c>
      <c r="H6872" t="str">
        <f t="array" ref="H6872">INDEX(B6872:G6872,MODE(MATCH(B6872:G6872,B6872:G6872,0)))</f>
        <v>cajun_creole</v>
      </c>
    </row>
    <row r="6873" spans="1:8">
      <c r="A6873">
        <v>29537</v>
      </c>
      <c r="B6873" t="s">
        <v>7</v>
      </c>
      <c r="C6873" t="s">
        <v>7</v>
      </c>
      <c r="D6873" t="s">
        <v>7</v>
      </c>
      <c r="E6873" t="s">
        <v>7</v>
      </c>
      <c r="F6873" t="s">
        <v>7</v>
      </c>
      <c r="G6873" t="s">
        <v>7</v>
      </c>
      <c r="H6873" t="str">
        <f t="array" ref="H6873">INDEX(B6873:G6873,MODE(MATCH(B6873:G6873,B6873:G6873,0)))</f>
        <v>chinese</v>
      </c>
    </row>
    <row r="6874" spans="1:8">
      <c r="A6874">
        <v>35360</v>
      </c>
      <c r="B6874" t="s">
        <v>21</v>
      </c>
      <c r="C6874" t="s">
        <v>21</v>
      </c>
      <c r="D6874" t="s">
        <v>21</v>
      </c>
      <c r="E6874" t="s">
        <v>21</v>
      </c>
      <c r="F6874" t="s">
        <v>21</v>
      </c>
      <c r="G6874" t="s">
        <v>21</v>
      </c>
      <c r="H6874" t="str">
        <f t="array" ref="H6874">INDEX(B6874:G6874,MODE(MATCH(B6874:G6874,B6874:G6874,0)))</f>
        <v>jamaican</v>
      </c>
    </row>
    <row r="6875" spans="1:8">
      <c r="A6875">
        <v>22957</v>
      </c>
      <c r="B6875" t="s">
        <v>3</v>
      </c>
      <c r="C6875" t="s">
        <v>3</v>
      </c>
      <c r="D6875" t="s">
        <v>3</v>
      </c>
      <c r="E6875" t="s">
        <v>3</v>
      </c>
      <c r="F6875" t="s">
        <v>3</v>
      </c>
      <c r="G6875" t="s">
        <v>3</v>
      </c>
      <c r="H6875" t="str">
        <f t="array" ref="H6875">INDEX(B6875:G6875,MODE(MATCH(B6875:G6875,B6875:G6875,0)))</f>
        <v>southern_us</v>
      </c>
    </row>
    <row r="6876" spans="1:8">
      <c r="A6876">
        <v>39629</v>
      </c>
      <c r="B6876" t="s">
        <v>7</v>
      </c>
      <c r="C6876" t="s">
        <v>7</v>
      </c>
      <c r="D6876" t="s">
        <v>7</v>
      </c>
      <c r="E6876" t="s">
        <v>7</v>
      </c>
      <c r="F6876" t="s">
        <v>7</v>
      </c>
      <c r="G6876" t="s">
        <v>7</v>
      </c>
      <c r="H6876" t="str">
        <f t="array" ref="H6876">INDEX(B6876:G6876,MODE(MATCH(B6876:G6876,B6876:G6876,0)))</f>
        <v>chinese</v>
      </c>
    </row>
    <row r="6877" spans="1:8">
      <c r="A6877">
        <v>15631</v>
      </c>
      <c r="B6877" t="s">
        <v>4</v>
      </c>
      <c r="C6877" t="s">
        <v>4</v>
      </c>
      <c r="D6877" t="s">
        <v>4</v>
      </c>
      <c r="E6877" t="s">
        <v>6</v>
      </c>
      <c r="F6877" t="s">
        <v>4</v>
      </c>
      <c r="G6877" t="s">
        <v>4</v>
      </c>
      <c r="H6877" t="str">
        <f t="array" ref="H6877">INDEX(B6877:G6877,MODE(MATCH(B6877:G6877,B6877:G6877,0)))</f>
        <v>italian</v>
      </c>
    </row>
    <row r="6878" spans="1:8">
      <c r="A6878">
        <v>24105</v>
      </c>
      <c r="B6878" t="s">
        <v>8</v>
      </c>
      <c r="C6878" t="s">
        <v>8</v>
      </c>
      <c r="D6878" t="s">
        <v>8</v>
      </c>
      <c r="E6878" t="s">
        <v>8</v>
      </c>
      <c r="F6878" t="s">
        <v>8</v>
      </c>
      <c r="G6878" t="s">
        <v>8</v>
      </c>
      <c r="H6878" t="str">
        <f t="array" ref="H6878">INDEX(B6878:G6878,MODE(MATCH(B6878:G6878,B6878:G6878,0)))</f>
        <v>mexican</v>
      </c>
    </row>
    <row r="6879" spans="1:8">
      <c r="A6879">
        <v>15747</v>
      </c>
      <c r="B6879" t="s">
        <v>3</v>
      </c>
      <c r="C6879" t="s">
        <v>3</v>
      </c>
      <c r="D6879" t="s">
        <v>3</v>
      </c>
      <c r="E6879" t="s">
        <v>3</v>
      </c>
      <c r="F6879" t="s">
        <v>3</v>
      </c>
      <c r="G6879" t="s">
        <v>3</v>
      </c>
      <c r="H6879" t="str">
        <f t="array" ref="H6879">INDEX(B6879:G6879,MODE(MATCH(B6879:G6879,B6879:G6879,0)))</f>
        <v>southern_us</v>
      </c>
    </row>
    <row r="6880" spans="1:8">
      <c r="A6880">
        <v>48668</v>
      </c>
      <c r="B6880" t="s">
        <v>8</v>
      </c>
      <c r="C6880" t="s">
        <v>8</v>
      </c>
      <c r="D6880" t="s">
        <v>8</v>
      </c>
      <c r="E6880" t="s">
        <v>8</v>
      </c>
      <c r="F6880" t="s">
        <v>8</v>
      </c>
      <c r="G6880" t="s">
        <v>8</v>
      </c>
      <c r="H6880" t="str">
        <f t="array" ref="H6880">INDEX(B6880:G6880,MODE(MATCH(B6880:G6880,B6880:G6880,0)))</f>
        <v>mexican</v>
      </c>
    </row>
    <row r="6881" spans="1:8">
      <c r="A6881">
        <v>46662</v>
      </c>
      <c r="B6881" t="s">
        <v>4</v>
      </c>
      <c r="C6881" t="s">
        <v>4</v>
      </c>
      <c r="D6881" t="s">
        <v>4</v>
      </c>
      <c r="E6881" t="s">
        <v>4</v>
      </c>
      <c r="F6881" t="s">
        <v>4</v>
      </c>
      <c r="G6881" t="s">
        <v>4</v>
      </c>
      <c r="H6881" t="str">
        <f t="array" ref="H6881">INDEX(B6881:G6881,MODE(MATCH(B6881:G6881,B6881:G6881,0)))</f>
        <v>italian</v>
      </c>
    </row>
    <row r="6882" spans="1:8">
      <c r="A6882">
        <v>38318</v>
      </c>
      <c r="B6882" t="s">
        <v>5</v>
      </c>
      <c r="C6882" t="s">
        <v>5</v>
      </c>
      <c r="D6882" t="s">
        <v>5</v>
      </c>
      <c r="E6882" t="s">
        <v>5</v>
      </c>
      <c r="F6882" t="s">
        <v>5</v>
      </c>
      <c r="G6882" t="s">
        <v>8</v>
      </c>
      <c r="H6882" t="str">
        <f t="array" ref="H6882">INDEX(B6882:G6882,MODE(MATCH(B6882:G6882,B6882:G6882,0)))</f>
        <v>cajun_creole</v>
      </c>
    </row>
    <row r="6883" spans="1:8">
      <c r="A6883">
        <v>48588</v>
      </c>
      <c r="B6883" t="s">
        <v>4</v>
      </c>
      <c r="C6883" t="s">
        <v>4</v>
      </c>
      <c r="D6883" t="s">
        <v>4</v>
      </c>
      <c r="E6883" t="s">
        <v>3</v>
      </c>
      <c r="F6883" t="s">
        <v>4</v>
      </c>
      <c r="G6883" t="s">
        <v>3</v>
      </c>
      <c r="H6883" t="str">
        <f t="array" ref="H6883">INDEX(B6883:G6883,MODE(MATCH(B6883:G6883,B6883:G6883,0)))</f>
        <v>italian</v>
      </c>
    </row>
    <row r="6884" spans="1:8">
      <c r="A6884">
        <v>44549</v>
      </c>
      <c r="B6884" t="s">
        <v>4</v>
      </c>
      <c r="C6884" t="s">
        <v>4</v>
      </c>
      <c r="D6884" t="s">
        <v>4</v>
      </c>
      <c r="E6884" t="s">
        <v>4</v>
      </c>
      <c r="F6884" t="s">
        <v>4</v>
      </c>
      <c r="G6884" t="s">
        <v>4</v>
      </c>
      <c r="H6884" t="str">
        <f t="array" ref="H6884">INDEX(B6884:G6884,MODE(MATCH(B6884:G6884,B6884:G6884,0)))</f>
        <v>italian</v>
      </c>
    </row>
    <row r="6885" spans="1:8">
      <c r="A6885">
        <v>37552</v>
      </c>
      <c r="B6885" t="s">
        <v>14</v>
      </c>
      <c r="C6885" t="s">
        <v>14</v>
      </c>
      <c r="D6885" t="s">
        <v>14</v>
      </c>
      <c r="E6885" t="s">
        <v>14</v>
      </c>
      <c r="F6885" t="s">
        <v>14</v>
      </c>
      <c r="G6885" t="s">
        <v>7</v>
      </c>
      <c r="H6885" t="str">
        <f t="array" ref="H6885">INDEX(B6885:G6885,MODE(MATCH(B6885:G6885,B6885:G6885,0)))</f>
        <v>korean</v>
      </c>
    </row>
    <row r="6886" spans="1:8">
      <c r="A6886">
        <v>19931</v>
      </c>
      <c r="B6886" t="s">
        <v>21</v>
      </c>
      <c r="C6886" t="s">
        <v>21</v>
      </c>
      <c r="D6886" t="s">
        <v>21</v>
      </c>
      <c r="E6886" t="s">
        <v>21</v>
      </c>
      <c r="F6886" t="s">
        <v>21</v>
      </c>
      <c r="G6886" t="s">
        <v>21</v>
      </c>
      <c r="H6886" t="str">
        <f t="array" ref="H6886">INDEX(B6886:G6886,MODE(MATCH(B6886:G6886,B6886:G6886,0)))</f>
        <v>jamaican</v>
      </c>
    </row>
    <row r="6887" spans="1:8">
      <c r="A6887">
        <v>23871</v>
      </c>
      <c r="B6887" t="s">
        <v>14</v>
      </c>
      <c r="C6887" t="s">
        <v>14</v>
      </c>
      <c r="D6887" t="s">
        <v>14</v>
      </c>
      <c r="E6887" t="s">
        <v>14</v>
      </c>
      <c r="F6887" t="s">
        <v>14</v>
      </c>
      <c r="G6887" t="s">
        <v>14</v>
      </c>
      <c r="H6887" t="str">
        <f t="array" ref="H6887">INDEX(B6887:G6887,MODE(MATCH(B6887:G6887,B6887:G6887,0)))</f>
        <v>korean</v>
      </c>
    </row>
    <row r="6888" spans="1:8">
      <c r="A6888">
        <v>23762</v>
      </c>
      <c r="B6888" t="s">
        <v>3</v>
      </c>
      <c r="C6888" t="s">
        <v>3</v>
      </c>
      <c r="D6888" t="s">
        <v>3</v>
      </c>
      <c r="E6888" t="s">
        <v>3</v>
      </c>
      <c r="F6888" t="s">
        <v>3</v>
      </c>
      <c r="G6888" t="s">
        <v>3</v>
      </c>
      <c r="H6888" t="str">
        <f t="array" ref="H6888">INDEX(B6888:G6888,MODE(MATCH(B6888:G6888,B6888:G6888,0)))</f>
        <v>southern_us</v>
      </c>
    </row>
    <row r="6889" spans="1:8">
      <c r="A6889">
        <v>25303</v>
      </c>
      <c r="B6889" t="s">
        <v>6</v>
      </c>
      <c r="C6889" t="s">
        <v>6</v>
      </c>
      <c r="D6889" t="s">
        <v>6</v>
      </c>
      <c r="E6889" t="s">
        <v>4</v>
      </c>
      <c r="F6889" t="s">
        <v>9</v>
      </c>
      <c r="G6889" t="s">
        <v>4</v>
      </c>
      <c r="H6889" t="str">
        <f t="array" ref="H6889">INDEX(B6889:G6889,MODE(MATCH(B6889:G6889,B6889:G6889,0)))</f>
        <v>french</v>
      </c>
    </row>
    <row r="6890" spans="1:8">
      <c r="A6890">
        <v>11340</v>
      </c>
      <c r="B6890" t="s">
        <v>8</v>
      </c>
      <c r="C6890" t="s">
        <v>8</v>
      </c>
      <c r="D6890" t="s">
        <v>8</v>
      </c>
      <c r="E6890" t="s">
        <v>8</v>
      </c>
      <c r="F6890" t="s">
        <v>8</v>
      </c>
      <c r="G6890" t="s">
        <v>8</v>
      </c>
      <c r="H6890" t="str">
        <f t="array" ref="H6890">INDEX(B6890:G6890,MODE(MATCH(B6890:G6890,B6890:G6890,0)))</f>
        <v>mexican</v>
      </c>
    </row>
    <row r="6891" spans="1:8">
      <c r="A6891">
        <v>13980</v>
      </c>
      <c r="B6891" t="s">
        <v>4</v>
      </c>
      <c r="C6891" t="s">
        <v>4</v>
      </c>
      <c r="D6891" t="s">
        <v>4</v>
      </c>
      <c r="E6891" t="s">
        <v>4</v>
      </c>
      <c r="F6891" t="s">
        <v>4</v>
      </c>
      <c r="G6891" t="s">
        <v>4</v>
      </c>
      <c r="H6891" t="str">
        <f t="array" ref="H6891">INDEX(B6891:G6891,MODE(MATCH(B6891:G6891,B6891:G6891,0)))</f>
        <v>italian</v>
      </c>
    </row>
    <row r="6892" spans="1:8">
      <c r="A6892">
        <v>7656</v>
      </c>
      <c r="B6892" t="s">
        <v>8</v>
      </c>
      <c r="C6892" t="s">
        <v>8</v>
      </c>
      <c r="D6892" t="s">
        <v>8</v>
      </c>
      <c r="E6892" t="s">
        <v>8</v>
      </c>
      <c r="F6892" t="s">
        <v>8</v>
      </c>
      <c r="G6892" t="s">
        <v>8</v>
      </c>
      <c r="H6892" t="str">
        <f t="array" ref="H6892">INDEX(B6892:G6892,MODE(MATCH(B6892:G6892,B6892:G6892,0)))</f>
        <v>mexican</v>
      </c>
    </row>
    <row r="6893" spans="1:8">
      <c r="A6893">
        <v>47486</v>
      </c>
      <c r="B6893" t="s">
        <v>10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tr">
        <f t="array" ref="H6893">INDEX(B6893:G6893,MODE(MATCH(B6893:G6893,B6893:G6893,0)))</f>
        <v>indian</v>
      </c>
    </row>
    <row r="6894" spans="1:8">
      <c r="A6894">
        <v>22621</v>
      </c>
      <c r="B6894" t="s">
        <v>8</v>
      </c>
      <c r="C6894" t="s">
        <v>8</v>
      </c>
      <c r="D6894" t="s">
        <v>8</v>
      </c>
      <c r="E6894" t="s">
        <v>8</v>
      </c>
      <c r="F6894" t="s">
        <v>8</v>
      </c>
      <c r="G6894" t="s">
        <v>8</v>
      </c>
      <c r="H6894" t="str">
        <f t="array" ref="H6894">INDEX(B6894:G6894,MODE(MATCH(B6894:G6894,B6894:G6894,0)))</f>
        <v>mexican</v>
      </c>
    </row>
    <row r="6895" spans="1:8">
      <c r="A6895">
        <v>9479</v>
      </c>
      <c r="B6895" t="s">
        <v>5</v>
      </c>
      <c r="C6895" t="s">
        <v>5</v>
      </c>
      <c r="D6895" t="s">
        <v>5</v>
      </c>
      <c r="E6895" t="s">
        <v>5</v>
      </c>
      <c r="F6895" t="s">
        <v>5</v>
      </c>
      <c r="G6895" t="s">
        <v>5</v>
      </c>
      <c r="H6895" t="str">
        <f t="array" ref="H6895">INDEX(B6895:G6895,MODE(MATCH(B6895:G6895,B6895:G6895,0)))</f>
        <v>cajun_creole</v>
      </c>
    </row>
    <row r="6896" spans="1:8">
      <c r="A6896">
        <v>13281</v>
      </c>
      <c r="B6896" t="s">
        <v>8</v>
      </c>
      <c r="C6896" t="s">
        <v>8</v>
      </c>
      <c r="D6896" t="s">
        <v>8</v>
      </c>
      <c r="E6896" t="s">
        <v>8</v>
      </c>
      <c r="F6896" t="s">
        <v>8</v>
      </c>
      <c r="G6896" t="s">
        <v>8</v>
      </c>
      <c r="H6896" t="str">
        <f t="array" ref="H6896">INDEX(B6896:G6896,MODE(MATCH(B6896:G6896,B6896:G6896,0)))</f>
        <v>mexican</v>
      </c>
    </row>
    <row r="6897" spans="1:8">
      <c r="A6897">
        <v>22624</v>
      </c>
      <c r="B6897" t="s">
        <v>11</v>
      </c>
      <c r="C6897" t="s">
        <v>11</v>
      </c>
      <c r="D6897" t="s">
        <v>11</v>
      </c>
      <c r="E6897" t="s">
        <v>11</v>
      </c>
      <c r="F6897" t="s">
        <v>11</v>
      </c>
      <c r="G6897" t="s">
        <v>11</v>
      </c>
      <c r="H6897" t="str">
        <f t="array" ref="H6897">INDEX(B6897:G6897,MODE(MATCH(B6897:G6897,B6897:G6897,0)))</f>
        <v>japanese</v>
      </c>
    </row>
    <row r="6898" spans="1:8">
      <c r="A6898">
        <v>27542</v>
      </c>
      <c r="B6898" t="s">
        <v>8</v>
      </c>
      <c r="C6898" t="s">
        <v>8</v>
      </c>
      <c r="D6898" t="s">
        <v>8</v>
      </c>
      <c r="E6898" t="s">
        <v>8</v>
      </c>
      <c r="F6898" t="s">
        <v>8</v>
      </c>
      <c r="G6898" t="s">
        <v>8</v>
      </c>
      <c r="H6898" t="str">
        <f t="array" ref="H6898">INDEX(B6898:G6898,MODE(MATCH(B6898:G6898,B6898:G6898,0)))</f>
        <v>mexican</v>
      </c>
    </row>
    <row r="6899" spans="1:8">
      <c r="A6899">
        <v>5778</v>
      </c>
      <c r="B6899" t="s">
        <v>3</v>
      </c>
      <c r="C6899" t="s">
        <v>3</v>
      </c>
      <c r="D6899" t="s">
        <v>3</v>
      </c>
      <c r="E6899" t="s">
        <v>3</v>
      </c>
      <c r="F6899" t="s">
        <v>3</v>
      </c>
      <c r="G6899" t="s">
        <v>3</v>
      </c>
      <c r="H6899" t="str">
        <f t="array" ref="H6899">INDEX(B6899:G6899,MODE(MATCH(B6899:G6899,B6899:G6899,0)))</f>
        <v>southern_us</v>
      </c>
    </row>
    <row r="6900" spans="1:8">
      <c r="A6900">
        <v>48800</v>
      </c>
      <c r="B6900" t="s">
        <v>3</v>
      </c>
      <c r="C6900" t="s">
        <v>3</v>
      </c>
      <c r="D6900" t="s">
        <v>3</v>
      </c>
      <c r="E6900" t="s">
        <v>3</v>
      </c>
      <c r="F6900" t="s">
        <v>3</v>
      </c>
      <c r="G6900" t="s">
        <v>3</v>
      </c>
      <c r="H6900" t="str">
        <f t="array" ref="H6900">INDEX(B6900:G6900,MODE(MATCH(B6900:G6900,B6900:G6900,0)))</f>
        <v>southern_us</v>
      </c>
    </row>
    <row r="6901" spans="1:8">
      <c r="A6901">
        <v>744</v>
      </c>
      <c r="B6901" t="s">
        <v>6</v>
      </c>
      <c r="C6901" t="s">
        <v>6</v>
      </c>
      <c r="D6901" t="s">
        <v>6</v>
      </c>
      <c r="E6901" t="s">
        <v>6</v>
      </c>
      <c r="F6901" t="s">
        <v>6</v>
      </c>
      <c r="G6901" t="s">
        <v>4</v>
      </c>
      <c r="H6901" t="str">
        <f t="array" ref="H6901">INDEX(B6901:G6901,MODE(MATCH(B6901:G6901,B6901:G6901,0)))</f>
        <v>french</v>
      </c>
    </row>
    <row r="6902" spans="1:8">
      <c r="A6902">
        <v>27747</v>
      </c>
      <c r="B6902" t="s">
        <v>4</v>
      </c>
      <c r="C6902" t="s">
        <v>4</v>
      </c>
      <c r="D6902" t="s">
        <v>4</v>
      </c>
      <c r="E6902" t="s">
        <v>4</v>
      </c>
      <c r="F6902" t="s">
        <v>4</v>
      </c>
      <c r="G6902" t="s">
        <v>4</v>
      </c>
      <c r="H6902" t="str">
        <f t="array" ref="H6902">INDEX(B6902:G6902,MODE(MATCH(B6902:G6902,B6902:G6902,0)))</f>
        <v>italian</v>
      </c>
    </row>
    <row r="6903" spans="1:8">
      <c r="A6903">
        <v>15511</v>
      </c>
      <c r="B6903" t="s">
        <v>14</v>
      </c>
      <c r="C6903" t="s">
        <v>14</v>
      </c>
      <c r="D6903" t="s">
        <v>14</v>
      </c>
      <c r="E6903" t="s">
        <v>14</v>
      </c>
      <c r="F6903" t="s">
        <v>14</v>
      </c>
      <c r="G6903" t="s">
        <v>14</v>
      </c>
      <c r="H6903" t="str">
        <f t="array" ref="H6903">INDEX(B6903:G6903,MODE(MATCH(B6903:G6903,B6903:G6903,0)))</f>
        <v>korean</v>
      </c>
    </row>
    <row r="6904" spans="1:8">
      <c r="A6904">
        <v>39843</v>
      </c>
      <c r="B6904" t="s">
        <v>4</v>
      </c>
      <c r="C6904" t="s">
        <v>4</v>
      </c>
      <c r="D6904" t="s">
        <v>4</v>
      </c>
      <c r="E6904" t="s">
        <v>4</v>
      </c>
      <c r="F6904" t="s">
        <v>4</v>
      </c>
      <c r="G6904" t="s">
        <v>4</v>
      </c>
      <c r="H6904" t="str">
        <f t="array" ref="H6904">INDEX(B6904:G6904,MODE(MATCH(B6904:G6904,B6904:G6904,0)))</f>
        <v>italian</v>
      </c>
    </row>
    <row r="6905" spans="1:8">
      <c r="A6905">
        <v>40129</v>
      </c>
      <c r="B6905" t="s">
        <v>17</v>
      </c>
      <c r="C6905" t="s">
        <v>17</v>
      </c>
      <c r="D6905" t="s">
        <v>17</v>
      </c>
      <c r="E6905" t="s">
        <v>3</v>
      </c>
      <c r="F6905" t="s">
        <v>3</v>
      </c>
      <c r="G6905" t="s">
        <v>3</v>
      </c>
      <c r="H6905" t="str">
        <f t="array" ref="H6905">INDEX(B6905:G6905,MODE(MATCH(B6905:G6905,B6905:G6905,0)))</f>
        <v>filipino</v>
      </c>
    </row>
    <row r="6906" spans="1:8">
      <c r="A6906">
        <v>2236</v>
      </c>
      <c r="B6906" t="s">
        <v>4</v>
      </c>
      <c r="C6906" t="s">
        <v>4</v>
      </c>
      <c r="D6906" t="s">
        <v>4</v>
      </c>
      <c r="E6906" t="s">
        <v>4</v>
      </c>
      <c r="F6906" t="s">
        <v>4</v>
      </c>
      <c r="G6906" t="s">
        <v>4</v>
      </c>
      <c r="H6906" t="str">
        <f t="array" ref="H6906">INDEX(B6906:G6906,MODE(MATCH(B6906:G6906,B6906:G6906,0)))</f>
        <v>italian</v>
      </c>
    </row>
    <row r="6907" spans="1:8">
      <c r="A6907">
        <v>42882</v>
      </c>
      <c r="B6907" t="s">
        <v>21</v>
      </c>
      <c r="C6907" t="s">
        <v>21</v>
      </c>
      <c r="D6907" t="s">
        <v>21</v>
      </c>
      <c r="E6907" t="s">
        <v>21</v>
      </c>
      <c r="F6907" t="s">
        <v>21</v>
      </c>
      <c r="G6907" t="s">
        <v>21</v>
      </c>
      <c r="H6907" t="str">
        <f t="array" ref="H6907">INDEX(B6907:G6907,MODE(MATCH(B6907:G6907,B6907:G6907,0)))</f>
        <v>jamaican</v>
      </c>
    </row>
    <row r="6908" spans="1:8">
      <c r="A6908">
        <v>2860</v>
      </c>
      <c r="B6908" t="s">
        <v>8</v>
      </c>
      <c r="C6908" t="s">
        <v>8</v>
      </c>
      <c r="D6908" t="s">
        <v>8</v>
      </c>
      <c r="E6908" t="s">
        <v>8</v>
      </c>
      <c r="F6908" t="s">
        <v>8</v>
      </c>
      <c r="G6908" t="s">
        <v>8</v>
      </c>
      <c r="H6908" t="str">
        <f t="array" ref="H6908">INDEX(B6908:G6908,MODE(MATCH(B6908:G6908,B6908:G6908,0)))</f>
        <v>mexican</v>
      </c>
    </row>
    <row r="6909" spans="1:8">
      <c r="A6909">
        <v>12167</v>
      </c>
      <c r="B6909" t="s">
        <v>12</v>
      </c>
      <c r="C6909" t="s">
        <v>12</v>
      </c>
      <c r="D6909" t="s">
        <v>12</v>
      </c>
      <c r="E6909" t="s">
        <v>12</v>
      </c>
      <c r="F6909" t="s">
        <v>12</v>
      </c>
      <c r="G6909" t="s">
        <v>10</v>
      </c>
      <c r="H6909" t="str">
        <f t="array" ref="H6909">INDEX(B6909:G6909,MODE(MATCH(B6909:G6909,B6909:G6909,0)))</f>
        <v>vietnamese</v>
      </c>
    </row>
    <row r="6910" spans="1:8">
      <c r="A6910">
        <v>44860</v>
      </c>
      <c r="B6910" t="s">
        <v>4</v>
      </c>
      <c r="C6910" t="s">
        <v>4</v>
      </c>
      <c r="D6910" t="s">
        <v>4</v>
      </c>
      <c r="E6910" t="s">
        <v>6</v>
      </c>
      <c r="F6910" t="s">
        <v>6</v>
      </c>
      <c r="G6910" t="s">
        <v>4</v>
      </c>
      <c r="H6910" t="str">
        <f t="array" ref="H6910">INDEX(B6910:G6910,MODE(MATCH(B6910:G6910,B6910:G6910,0)))</f>
        <v>italian</v>
      </c>
    </row>
    <row r="6911" spans="1:8">
      <c r="A6911">
        <v>38237</v>
      </c>
      <c r="B6911" t="s">
        <v>3</v>
      </c>
      <c r="C6911" t="s">
        <v>3</v>
      </c>
      <c r="D6911" t="s">
        <v>3</v>
      </c>
      <c r="E6911" t="s">
        <v>3</v>
      </c>
      <c r="F6911" t="s">
        <v>3</v>
      </c>
      <c r="G6911" t="s">
        <v>3</v>
      </c>
      <c r="H6911" t="str">
        <f t="array" ref="H6911">INDEX(B6911:G6911,MODE(MATCH(B6911:G6911,B6911:G6911,0)))</f>
        <v>southern_us</v>
      </c>
    </row>
    <row r="6912" spans="1:8">
      <c r="A6912">
        <v>27239</v>
      </c>
      <c r="B6912" t="s">
        <v>3</v>
      </c>
      <c r="C6912" t="s">
        <v>3</v>
      </c>
      <c r="D6912" t="s">
        <v>3</v>
      </c>
      <c r="E6912" t="s">
        <v>3</v>
      </c>
      <c r="F6912" t="s">
        <v>3</v>
      </c>
      <c r="G6912" t="s">
        <v>3</v>
      </c>
      <c r="H6912" t="str">
        <f t="array" ref="H6912">INDEX(B6912:G6912,MODE(MATCH(B6912:G6912,B6912:G6912,0)))</f>
        <v>southern_us</v>
      </c>
    </row>
    <row r="6913" spans="1:8">
      <c r="A6913">
        <v>20091</v>
      </c>
      <c r="B6913" t="s">
        <v>2</v>
      </c>
      <c r="C6913" t="s">
        <v>2</v>
      </c>
      <c r="D6913" t="s">
        <v>2</v>
      </c>
      <c r="E6913" t="s">
        <v>2</v>
      </c>
      <c r="F6913" t="s">
        <v>2</v>
      </c>
      <c r="G6913" t="s">
        <v>6</v>
      </c>
      <c r="H6913" t="str">
        <f t="array" ref="H6913">INDEX(B6913:G6913,MODE(MATCH(B6913:G6913,B6913:G6913,0)))</f>
        <v>british</v>
      </c>
    </row>
    <row r="6914" spans="1:8">
      <c r="A6914">
        <v>24091</v>
      </c>
      <c r="B6914" t="s">
        <v>19</v>
      </c>
      <c r="C6914" t="s">
        <v>19</v>
      </c>
      <c r="D6914" t="s">
        <v>19</v>
      </c>
      <c r="E6914" t="s">
        <v>19</v>
      </c>
      <c r="F6914" t="s">
        <v>19</v>
      </c>
      <c r="G6914" t="s">
        <v>16</v>
      </c>
      <c r="H6914" t="str">
        <f t="array" ref="H6914">INDEX(B6914:G6914,MODE(MATCH(B6914:G6914,B6914:G6914,0)))</f>
        <v>moroccan</v>
      </c>
    </row>
    <row r="6915" spans="1:8">
      <c r="A6915">
        <v>13303</v>
      </c>
      <c r="B6915" t="s">
        <v>8</v>
      </c>
      <c r="C6915" t="s">
        <v>8</v>
      </c>
      <c r="D6915" t="s">
        <v>8</v>
      </c>
      <c r="E6915" t="s">
        <v>8</v>
      </c>
      <c r="F6915" t="s">
        <v>8</v>
      </c>
      <c r="G6915" t="s">
        <v>8</v>
      </c>
      <c r="H6915" t="str">
        <f t="array" ref="H6915">INDEX(B6915:G6915,MODE(MATCH(B6915:G6915,B6915:G6915,0)))</f>
        <v>mexican</v>
      </c>
    </row>
    <row r="6916" spans="1:8">
      <c r="A6916">
        <v>17</v>
      </c>
      <c r="B6916" t="s">
        <v>4</v>
      </c>
      <c r="C6916" t="s">
        <v>4</v>
      </c>
      <c r="D6916" t="s">
        <v>4</v>
      </c>
      <c r="E6916" t="s">
        <v>4</v>
      </c>
      <c r="F6916" t="s">
        <v>4</v>
      </c>
      <c r="G6916" t="s">
        <v>4</v>
      </c>
      <c r="H6916" t="str">
        <f t="array" ref="H6916">INDEX(B6916:G6916,MODE(MATCH(B6916:G6916,B6916:G6916,0)))</f>
        <v>italian</v>
      </c>
    </row>
    <row r="6917" spans="1:8">
      <c r="A6917">
        <v>16887</v>
      </c>
      <c r="B6917" t="s">
        <v>4</v>
      </c>
      <c r="C6917" t="s">
        <v>4</v>
      </c>
      <c r="D6917" t="s">
        <v>4</v>
      </c>
      <c r="E6917" t="s">
        <v>4</v>
      </c>
      <c r="F6917" t="s">
        <v>4</v>
      </c>
      <c r="G6917" t="s">
        <v>4</v>
      </c>
      <c r="H6917" t="str">
        <f t="array" ref="H6917">INDEX(B6917:G6917,MODE(MATCH(B6917:G6917,B6917:G6917,0)))</f>
        <v>italian</v>
      </c>
    </row>
    <row r="6918" spans="1:8">
      <c r="A6918">
        <v>31862</v>
      </c>
      <c r="B6918" t="s">
        <v>12</v>
      </c>
      <c r="C6918" t="s">
        <v>12</v>
      </c>
      <c r="D6918" t="s">
        <v>12</v>
      </c>
      <c r="E6918" t="s">
        <v>12</v>
      </c>
      <c r="F6918" t="s">
        <v>13</v>
      </c>
      <c r="G6918" t="s">
        <v>13</v>
      </c>
      <c r="H6918" t="str">
        <f t="array" ref="H6918">INDEX(B6918:G6918,MODE(MATCH(B6918:G6918,B6918:G6918,0)))</f>
        <v>vietnamese</v>
      </c>
    </row>
    <row r="6919" spans="1:8">
      <c r="A6919">
        <v>14437</v>
      </c>
      <c r="B6919" t="s">
        <v>2</v>
      </c>
      <c r="C6919" t="s">
        <v>2</v>
      </c>
      <c r="D6919" t="s">
        <v>2</v>
      </c>
      <c r="E6919" t="s">
        <v>2</v>
      </c>
      <c r="F6919" t="s">
        <v>2</v>
      </c>
      <c r="G6919" t="s">
        <v>3</v>
      </c>
      <c r="H6919" t="str">
        <f t="array" ref="H6919">INDEX(B6919:G6919,MODE(MATCH(B6919:G6919,B6919:G6919,0)))</f>
        <v>british</v>
      </c>
    </row>
    <row r="6920" spans="1:8">
      <c r="A6920">
        <v>35092</v>
      </c>
      <c r="B6920" t="s">
        <v>4</v>
      </c>
      <c r="C6920" t="s">
        <v>4</v>
      </c>
      <c r="D6920" t="s">
        <v>4</v>
      </c>
      <c r="E6920" t="s">
        <v>4</v>
      </c>
      <c r="F6920" t="s">
        <v>4</v>
      </c>
      <c r="G6920" t="s">
        <v>4</v>
      </c>
      <c r="H6920" t="str">
        <f t="array" ref="H6920">INDEX(B6920:G6920,MODE(MATCH(B6920:G6920,B6920:G6920,0)))</f>
        <v>italian</v>
      </c>
    </row>
    <row r="6921" spans="1:8">
      <c r="A6921">
        <v>47641</v>
      </c>
      <c r="B6921" t="s">
        <v>5</v>
      </c>
      <c r="C6921" t="s">
        <v>5</v>
      </c>
      <c r="D6921" t="s">
        <v>5</v>
      </c>
      <c r="E6921" t="s">
        <v>5</v>
      </c>
      <c r="F6921" t="s">
        <v>5</v>
      </c>
      <c r="G6921" t="s">
        <v>5</v>
      </c>
      <c r="H6921" t="str">
        <f t="array" ref="H6921">INDEX(B6921:G6921,MODE(MATCH(B6921:G6921,B6921:G6921,0)))</f>
        <v>cajun_creole</v>
      </c>
    </row>
    <row r="6922" spans="1:8">
      <c r="A6922">
        <v>10067</v>
      </c>
      <c r="B6922" t="s">
        <v>8</v>
      </c>
      <c r="C6922" t="s">
        <v>8</v>
      </c>
      <c r="D6922" t="s">
        <v>8</v>
      </c>
      <c r="E6922" t="s">
        <v>8</v>
      </c>
      <c r="F6922" t="s">
        <v>8</v>
      </c>
      <c r="G6922" t="s">
        <v>8</v>
      </c>
      <c r="H6922" t="str">
        <f t="array" ref="H6922">INDEX(B6922:G6922,MODE(MATCH(B6922:G6922,B6922:G6922,0)))</f>
        <v>mexican</v>
      </c>
    </row>
    <row r="6923" spans="1:8">
      <c r="A6923">
        <v>15037</v>
      </c>
      <c r="B6923" t="s">
        <v>7</v>
      </c>
      <c r="C6923" t="s">
        <v>7</v>
      </c>
      <c r="D6923" t="s">
        <v>7</v>
      </c>
      <c r="E6923" t="s">
        <v>7</v>
      </c>
      <c r="F6923" t="s">
        <v>7</v>
      </c>
      <c r="G6923" t="s">
        <v>7</v>
      </c>
      <c r="H6923" t="str">
        <f t="array" ref="H6923">INDEX(B6923:G6923,MODE(MATCH(B6923:G6923,B6923:G6923,0)))</f>
        <v>chinese</v>
      </c>
    </row>
    <row r="6924" spans="1:8">
      <c r="A6924">
        <v>20058</v>
      </c>
      <c r="B6924" t="s">
        <v>4</v>
      </c>
      <c r="C6924" t="s">
        <v>4</v>
      </c>
      <c r="D6924" t="s">
        <v>4</v>
      </c>
      <c r="E6924" t="s">
        <v>4</v>
      </c>
      <c r="F6924" t="s">
        <v>4</v>
      </c>
      <c r="G6924" t="s">
        <v>4</v>
      </c>
      <c r="H6924" t="str">
        <f t="array" ref="H6924">INDEX(B6924:G6924,MODE(MATCH(B6924:G6924,B6924:G6924,0)))</f>
        <v>italian</v>
      </c>
    </row>
    <row r="6925" spans="1:8">
      <c r="A6925">
        <v>16841</v>
      </c>
      <c r="B6925" t="s">
        <v>19</v>
      </c>
      <c r="C6925" t="s">
        <v>19</v>
      </c>
      <c r="D6925" t="s">
        <v>19</v>
      </c>
      <c r="E6925" t="s">
        <v>19</v>
      </c>
      <c r="F6925" t="s">
        <v>19</v>
      </c>
      <c r="G6925" t="s">
        <v>19</v>
      </c>
      <c r="H6925" t="str">
        <f t="array" ref="H6925">INDEX(B6925:G6925,MODE(MATCH(B6925:G6925,B6925:G6925,0)))</f>
        <v>moroccan</v>
      </c>
    </row>
    <row r="6926" spans="1:8">
      <c r="A6926">
        <v>35002</v>
      </c>
      <c r="B6926" t="s">
        <v>8</v>
      </c>
      <c r="C6926" t="s">
        <v>8</v>
      </c>
      <c r="D6926" t="s">
        <v>8</v>
      </c>
      <c r="E6926" t="s">
        <v>8</v>
      </c>
      <c r="F6926" t="s">
        <v>8</v>
      </c>
      <c r="G6926" t="s">
        <v>8</v>
      </c>
      <c r="H6926" t="str">
        <f t="array" ref="H6926">INDEX(B6926:G6926,MODE(MATCH(B6926:G6926,B6926:G6926,0)))</f>
        <v>mexican</v>
      </c>
    </row>
    <row r="6927" spans="1:8">
      <c r="A6927">
        <v>17689</v>
      </c>
      <c r="B6927" t="s">
        <v>11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t="str">
        <f t="array" ref="H6927">INDEX(B6927:G6927,MODE(MATCH(B6927:G6927,B6927:G6927,0)))</f>
        <v>japanese</v>
      </c>
    </row>
    <row r="6928" spans="1:8">
      <c r="A6928">
        <v>13224</v>
      </c>
      <c r="B6928" t="s">
        <v>8</v>
      </c>
      <c r="C6928" t="s">
        <v>8</v>
      </c>
      <c r="D6928" t="s">
        <v>8</v>
      </c>
      <c r="E6928" t="s">
        <v>8</v>
      </c>
      <c r="F6928" t="s">
        <v>8</v>
      </c>
      <c r="G6928" t="s">
        <v>8</v>
      </c>
      <c r="H6928" t="str">
        <f t="array" ref="H6928">INDEX(B6928:G6928,MODE(MATCH(B6928:G6928,B6928:G6928,0)))</f>
        <v>mexican</v>
      </c>
    </row>
    <row r="6929" spans="1:8">
      <c r="A6929">
        <v>18356</v>
      </c>
      <c r="B6929" t="s">
        <v>3</v>
      </c>
      <c r="C6929" t="s">
        <v>3</v>
      </c>
      <c r="D6929" t="s">
        <v>3</v>
      </c>
      <c r="E6929" t="s">
        <v>3</v>
      </c>
      <c r="F6929" t="s">
        <v>5</v>
      </c>
      <c r="G6929" t="s">
        <v>5</v>
      </c>
      <c r="H6929" t="str">
        <f t="array" ref="H6929">INDEX(B6929:G6929,MODE(MATCH(B6929:G6929,B6929:G6929,0)))</f>
        <v>southern_us</v>
      </c>
    </row>
    <row r="6930" spans="1:8">
      <c r="A6930">
        <v>10950</v>
      </c>
      <c r="B6930" t="s">
        <v>4</v>
      </c>
      <c r="C6930" t="s">
        <v>4</v>
      </c>
      <c r="D6930" t="s">
        <v>4</v>
      </c>
      <c r="E6930" t="s">
        <v>4</v>
      </c>
      <c r="F6930" t="s">
        <v>4</v>
      </c>
      <c r="G6930" t="s">
        <v>4</v>
      </c>
      <c r="H6930" t="str">
        <f t="array" ref="H6930">INDEX(B6930:G6930,MODE(MATCH(B6930:G6930,B6930:G6930,0)))</f>
        <v>italian</v>
      </c>
    </row>
    <row r="6931" spans="1:8">
      <c r="A6931">
        <v>37642</v>
      </c>
      <c r="B6931" t="s">
        <v>8</v>
      </c>
      <c r="C6931" t="s">
        <v>8</v>
      </c>
      <c r="D6931" t="s">
        <v>8</v>
      </c>
      <c r="E6931" t="s">
        <v>8</v>
      </c>
      <c r="F6931" t="s">
        <v>8</v>
      </c>
      <c r="G6931" t="s">
        <v>8</v>
      </c>
      <c r="H6931" t="str">
        <f t="array" ref="H6931">INDEX(B6931:G6931,MODE(MATCH(B6931:G6931,B6931:G6931,0)))</f>
        <v>mexican</v>
      </c>
    </row>
    <row r="6932" spans="1:8">
      <c r="A6932">
        <v>1801</v>
      </c>
      <c r="B6932" t="s">
        <v>8</v>
      </c>
      <c r="C6932" t="s">
        <v>8</v>
      </c>
      <c r="D6932" t="s">
        <v>8</v>
      </c>
      <c r="E6932" t="s">
        <v>8</v>
      </c>
      <c r="F6932" t="s">
        <v>8</v>
      </c>
      <c r="G6932" t="s">
        <v>8</v>
      </c>
      <c r="H6932" t="str">
        <f t="array" ref="H6932">INDEX(B6932:G6932,MODE(MATCH(B6932:G6932,B6932:G6932,0)))</f>
        <v>mexican</v>
      </c>
    </row>
    <row r="6933" spans="1:8">
      <c r="A6933">
        <v>36059</v>
      </c>
      <c r="B6933" t="s">
        <v>8</v>
      </c>
      <c r="C6933" t="s">
        <v>8</v>
      </c>
      <c r="D6933" t="s">
        <v>8</v>
      </c>
      <c r="E6933" t="s">
        <v>8</v>
      </c>
      <c r="F6933" t="s">
        <v>8</v>
      </c>
      <c r="G6933" t="s">
        <v>8</v>
      </c>
      <c r="H6933" t="str">
        <f t="array" ref="H6933">INDEX(B6933:G6933,MODE(MATCH(B6933:G6933,B6933:G6933,0)))</f>
        <v>mexican</v>
      </c>
    </row>
    <row r="6934" spans="1:8">
      <c r="A6934">
        <v>5105</v>
      </c>
      <c r="B6934" t="s">
        <v>4</v>
      </c>
      <c r="C6934" t="s">
        <v>4</v>
      </c>
      <c r="D6934" t="s">
        <v>4</v>
      </c>
      <c r="E6934" t="s">
        <v>4</v>
      </c>
      <c r="F6934" t="s">
        <v>4</v>
      </c>
      <c r="G6934" t="s">
        <v>4</v>
      </c>
      <c r="H6934" t="str">
        <f t="array" ref="H6934">INDEX(B6934:G6934,MODE(MATCH(B6934:G6934,B6934:G6934,0)))</f>
        <v>italian</v>
      </c>
    </row>
    <row r="6935" spans="1:8">
      <c r="A6935">
        <v>18460</v>
      </c>
      <c r="B6935" t="s">
        <v>4</v>
      </c>
      <c r="C6935" t="s">
        <v>4</v>
      </c>
      <c r="D6935" t="s">
        <v>4</v>
      </c>
      <c r="E6935" t="s">
        <v>4</v>
      </c>
      <c r="F6935" t="s">
        <v>8</v>
      </c>
      <c r="G6935" t="s">
        <v>8</v>
      </c>
      <c r="H6935" t="str">
        <f t="array" ref="H6935">INDEX(B6935:G6935,MODE(MATCH(B6935:G6935,B6935:G6935,0)))</f>
        <v>italian</v>
      </c>
    </row>
    <row r="6936" spans="1:8">
      <c r="A6936">
        <v>26501</v>
      </c>
      <c r="B6936" t="s">
        <v>7</v>
      </c>
      <c r="C6936" t="s">
        <v>7</v>
      </c>
      <c r="D6936" t="s">
        <v>7</v>
      </c>
      <c r="E6936" t="s">
        <v>7</v>
      </c>
      <c r="F6936" t="s">
        <v>7</v>
      </c>
      <c r="G6936" t="s">
        <v>7</v>
      </c>
      <c r="H6936" t="str">
        <f t="array" ref="H6936">INDEX(B6936:G6936,MODE(MATCH(B6936:G6936,B6936:G6936,0)))</f>
        <v>chinese</v>
      </c>
    </row>
    <row r="6937" spans="1:8">
      <c r="A6937">
        <v>31066</v>
      </c>
      <c r="B6937" t="s">
        <v>14</v>
      </c>
      <c r="C6937" t="s">
        <v>14</v>
      </c>
      <c r="D6937" t="s">
        <v>14</v>
      </c>
      <c r="E6937" t="s">
        <v>8</v>
      </c>
      <c r="F6937" t="s">
        <v>8</v>
      </c>
      <c r="G6937" t="s">
        <v>7</v>
      </c>
      <c r="H6937" t="str">
        <f t="array" ref="H6937">INDEX(B6937:G6937,MODE(MATCH(B6937:G6937,B6937:G6937,0)))</f>
        <v>korean</v>
      </c>
    </row>
    <row r="6938" spans="1:8">
      <c r="A6938">
        <v>15589</v>
      </c>
      <c r="B6938" t="s">
        <v>10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tr">
        <f t="array" ref="H6938">INDEX(B6938:G6938,MODE(MATCH(B6938:G6938,B6938:G6938,0)))</f>
        <v>indian</v>
      </c>
    </row>
    <row r="6939" spans="1:8">
      <c r="A6939">
        <v>5933</v>
      </c>
      <c r="B6939" t="s">
        <v>4</v>
      </c>
      <c r="C6939" t="s">
        <v>4</v>
      </c>
      <c r="D6939" t="s">
        <v>4</v>
      </c>
      <c r="E6939" t="s">
        <v>4</v>
      </c>
      <c r="F6939" t="s">
        <v>4</v>
      </c>
      <c r="G6939" t="s">
        <v>4</v>
      </c>
      <c r="H6939" t="str">
        <f t="array" ref="H6939">INDEX(B6939:G6939,MODE(MATCH(B6939:G6939,B6939:G6939,0)))</f>
        <v>italian</v>
      </c>
    </row>
    <row r="6940" spans="1:8">
      <c r="A6940">
        <v>31444</v>
      </c>
      <c r="B6940" t="s">
        <v>13</v>
      </c>
      <c r="C6940" t="s">
        <v>13</v>
      </c>
      <c r="D6940" t="s">
        <v>13</v>
      </c>
      <c r="E6940" t="s">
        <v>13</v>
      </c>
      <c r="F6940" t="s">
        <v>13</v>
      </c>
      <c r="G6940" t="s">
        <v>13</v>
      </c>
      <c r="H6940" t="str">
        <f t="array" ref="H6940">INDEX(B6940:G6940,MODE(MATCH(B6940:G6940,B6940:G6940,0)))</f>
        <v>thai</v>
      </c>
    </row>
    <row r="6941" spans="1:8">
      <c r="A6941">
        <v>42571</v>
      </c>
      <c r="B6941" t="s">
        <v>4</v>
      </c>
      <c r="C6941" t="s">
        <v>4</v>
      </c>
      <c r="D6941" t="s">
        <v>4</v>
      </c>
      <c r="E6941" t="s">
        <v>4</v>
      </c>
      <c r="F6941" t="s">
        <v>4</v>
      </c>
      <c r="G6941" t="s">
        <v>4</v>
      </c>
      <c r="H6941" t="str">
        <f t="array" ref="H6941">INDEX(B6941:G6941,MODE(MATCH(B6941:G6941,B6941:G6941,0)))</f>
        <v>italian</v>
      </c>
    </row>
    <row r="6942" spans="1:8">
      <c r="A6942">
        <v>10448</v>
      </c>
      <c r="B6942" t="s">
        <v>4</v>
      </c>
      <c r="C6942" t="s">
        <v>4</v>
      </c>
      <c r="D6942" t="s">
        <v>4</v>
      </c>
      <c r="E6942" t="s">
        <v>4</v>
      </c>
      <c r="F6942" t="s">
        <v>4</v>
      </c>
      <c r="G6942" t="s">
        <v>4</v>
      </c>
      <c r="H6942" t="str">
        <f t="array" ref="H6942">INDEX(B6942:G6942,MODE(MATCH(B6942:G6942,B6942:G6942,0)))</f>
        <v>italian</v>
      </c>
    </row>
    <row r="6943" spans="1:8">
      <c r="A6943">
        <v>11830</v>
      </c>
      <c r="B6943" t="s">
        <v>11</v>
      </c>
      <c r="C6943" t="s">
        <v>11</v>
      </c>
      <c r="D6943" t="s">
        <v>11</v>
      </c>
      <c r="E6943" t="s">
        <v>11</v>
      </c>
      <c r="F6943" t="s">
        <v>11</v>
      </c>
      <c r="G6943" t="s">
        <v>11</v>
      </c>
      <c r="H6943" t="str">
        <f t="array" ref="H6943">INDEX(B6943:G6943,MODE(MATCH(B6943:G6943,B6943:G6943,0)))</f>
        <v>japanese</v>
      </c>
    </row>
    <row r="6944" spans="1:8">
      <c r="A6944">
        <v>7223</v>
      </c>
      <c r="B6944" t="s">
        <v>7</v>
      </c>
      <c r="C6944" t="s">
        <v>7</v>
      </c>
      <c r="D6944" t="s">
        <v>7</v>
      </c>
      <c r="E6944" t="s">
        <v>7</v>
      </c>
      <c r="F6944" t="s">
        <v>7</v>
      </c>
      <c r="G6944" t="s">
        <v>7</v>
      </c>
      <c r="H6944" t="str">
        <f t="array" ref="H6944">INDEX(B6944:G6944,MODE(MATCH(B6944:G6944,B6944:G6944,0)))</f>
        <v>chinese</v>
      </c>
    </row>
    <row r="6945" spans="1:8">
      <c r="A6945">
        <v>46537</v>
      </c>
      <c r="B6945" t="s">
        <v>21</v>
      </c>
      <c r="C6945" t="s">
        <v>21</v>
      </c>
      <c r="D6945" t="s">
        <v>21</v>
      </c>
      <c r="E6945" t="s">
        <v>3</v>
      </c>
      <c r="F6945" t="s">
        <v>3</v>
      </c>
      <c r="G6945" t="s">
        <v>21</v>
      </c>
      <c r="H6945" t="str">
        <f t="array" ref="H6945">INDEX(B6945:G6945,MODE(MATCH(B6945:G6945,B6945:G6945,0)))</f>
        <v>jamaican</v>
      </c>
    </row>
    <row r="6946" spans="1:8">
      <c r="A6946">
        <v>27269</v>
      </c>
      <c r="B6946" t="s">
        <v>8</v>
      </c>
      <c r="C6946" t="s">
        <v>8</v>
      </c>
      <c r="D6946" t="s">
        <v>8</v>
      </c>
      <c r="E6946" t="s">
        <v>8</v>
      </c>
      <c r="F6946" t="s">
        <v>8</v>
      </c>
      <c r="G6946" t="s">
        <v>8</v>
      </c>
      <c r="H6946" t="str">
        <f t="array" ref="H6946">INDEX(B6946:G6946,MODE(MATCH(B6946:G6946,B6946:G6946,0)))</f>
        <v>mexican</v>
      </c>
    </row>
    <row r="6947" spans="1:8">
      <c r="A6947">
        <v>44139</v>
      </c>
      <c r="B6947" t="s">
        <v>18</v>
      </c>
      <c r="C6947" t="s">
        <v>18</v>
      </c>
      <c r="D6947" t="s">
        <v>18</v>
      </c>
      <c r="E6947" t="s">
        <v>8</v>
      </c>
      <c r="F6947" t="s">
        <v>8</v>
      </c>
      <c r="G6947" t="s">
        <v>8</v>
      </c>
      <c r="H6947" t="str">
        <f t="array" ref="H6947">INDEX(B6947:G6947,MODE(MATCH(B6947:G6947,B6947:G6947,0)))</f>
        <v>brazilian</v>
      </c>
    </row>
    <row r="6948" spans="1:8">
      <c r="A6948">
        <v>11162</v>
      </c>
      <c r="B6948" t="s">
        <v>3</v>
      </c>
      <c r="C6948" t="s">
        <v>3</v>
      </c>
      <c r="D6948" t="s">
        <v>3</v>
      </c>
      <c r="E6948" t="s">
        <v>3</v>
      </c>
      <c r="F6948" t="s">
        <v>3</v>
      </c>
      <c r="G6948" t="s">
        <v>3</v>
      </c>
      <c r="H6948" t="str">
        <f t="array" ref="H6948">INDEX(B6948:G6948,MODE(MATCH(B6948:G6948,B6948:G6948,0)))</f>
        <v>southern_us</v>
      </c>
    </row>
    <row r="6949" spans="1:8">
      <c r="A6949">
        <v>38781</v>
      </c>
      <c r="B6949" t="s">
        <v>13</v>
      </c>
      <c r="C6949" t="s">
        <v>13</v>
      </c>
      <c r="D6949" t="s">
        <v>13</v>
      </c>
      <c r="E6949" t="s">
        <v>13</v>
      </c>
      <c r="F6949" t="s">
        <v>13</v>
      </c>
      <c r="G6949" t="s">
        <v>13</v>
      </c>
      <c r="H6949" t="str">
        <f t="array" ref="H6949">INDEX(B6949:G6949,MODE(MATCH(B6949:G6949,B6949:G6949,0)))</f>
        <v>thai</v>
      </c>
    </row>
    <row r="6950" spans="1:8">
      <c r="A6950">
        <v>25429</v>
      </c>
      <c r="B6950" t="s">
        <v>6</v>
      </c>
      <c r="C6950" t="s">
        <v>6</v>
      </c>
      <c r="D6950" t="s">
        <v>6</v>
      </c>
      <c r="E6950" t="s">
        <v>6</v>
      </c>
      <c r="F6950" t="s">
        <v>6</v>
      </c>
      <c r="G6950" t="s">
        <v>6</v>
      </c>
      <c r="H6950" t="str">
        <f t="array" ref="H6950">INDEX(B6950:G6950,MODE(MATCH(B6950:G6950,B6950:G6950,0)))</f>
        <v>french</v>
      </c>
    </row>
    <row r="6951" spans="1:8">
      <c r="A6951">
        <v>3987</v>
      </c>
      <c r="B6951" t="s">
        <v>3</v>
      </c>
      <c r="C6951" t="s">
        <v>3</v>
      </c>
      <c r="D6951" t="s">
        <v>3</v>
      </c>
      <c r="E6951" t="s">
        <v>7</v>
      </c>
      <c r="F6951" t="s">
        <v>21</v>
      </c>
      <c r="G6951" t="s">
        <v>3</v>
      </c>
      <c r="H6951" t="str">
        <f t="array" ref="H6951">INDEX(B6951:G6951,MODE(MATCH(B6951:G6951,B6951:G6951,0)))</f>
        <v>southern_us</v>
      </c>
    </row>
    <row r="6952" spans="1:8">
      <c r="A6952">
        <v>3063</v>
      </c>
      <c r="B6952" t="s">
        <v>8</v>
      </c>
      <c r="C6952" t="s">
        <v>8</v>
      </c>
      <c r="D6952" t="s">
        <v>8</v>
      </c>
      <c r="E6952" t="s">
        <v>8</v>
      </c>
      <c r="F6952" t="s">
        <v>8</v>
      </c>
      <c r="G6952" t="s">
        <v>8</v>
      </c>
      <c r="H6952" t="str">
        <f t="array" ref="H6952">INDEX(B6952:G6952,MODE(MATCH(B6952:G6952,B6952:G6952,0)))</f>
        <v>mexican</v>
      </c>
    </row>
    <row r="6953" spans="1:8">
      <c r="A6953">
        <v>392</v>
      </c>
      <c r="B6953" t="s">
        <v>16</v>
      </c>
      <c r="C6953" t="s">
        <v>16</v>
      </c>
      <c r="D6953" t="s">
        <v>16</v>
      </c>
      <c r="E6953" t="s">
        <v>16</v>
      </c>
      <c r="F6953" t="s">
        <v>16</v>
      </c>
      <c r="G6953" t="s">
        <v>16</v>
      </c>
      <c r="H6953" t="str">
        <f t="array" ref="H6953">INDEX(B6953:G6953,MODE(MATCH(B6953:G6953,B6953:G6953,0)))</f>
        <v>spanish</v>
      </c>
    </row>
    <row r="6954" spans="1:8">
      <c r="A6954">
        <v>656</v>
      </c>
      <c r="B6954" t="s">
        <v>8</v>
      </c>
      <c r="C6954" t="s">
        <v>8</v>
      </c>
      <c r="D6954" t="s">
        <v>8</v>
      </c>
      <c r="E6954" t="s">
        <v>8</v>
      </c>
      <c r="F6954" t="s">
        <v>8</v>
      </c>
      <c r="G6954" t="s">
        <v>8</v>
      </c>
      <c r="H6954" t="str">
        <f t="array" ref="H6954">INDEX(B6954:G6954,MODE(MATCH(B6954:G6954,B6954:G6954,0)))</f>
        <v>mexican</v>
      </c>
    </row>
    <row r="6955" spans="1:8">
      <c r="A6955">
        <v>28508</v>
      </c>
      <c r="B6955" t="s">
        <v>6</v>
      </c>
      <c r="C6955" t="s">
        <v>6</v>
      </c>
      <c r="D6955" t="s">
        <v>6</v>
      </c>
      <c r="E6955" t="s">
        <v>6</v>
      </c>
      <c r="F6955" t="s">
        <v>6</v>
      </c>
      <c r="G6955" t="s">
        <v>6</v>
      </c>
      <c r="H6955" t="str">
        <f t="array" ref="H6955">INDEX(B6955:G6955,MODE(MATCH(B6955:G6955,B6955:G6955,0)))</f>
        <v>french</v>
      </c>
    </row>
    <row r="6956" spans="1:8">
      <c r="A6956">
        <v>42332</v>
      </c>
      <c r="B6956" t="s">
        <v>2</v>
      </c>
      <c r="C6956" t="s">
        <v>2</v>
      </c>
      <c r="D6956" t="s">
        <v>2</v>
      </c>
      <c r="E6956" t="s">
        <v>2</v>
      </c>
      <c r="F6956" t="s">
        <v>2</v>
      </c>
      <c r="G6956" t="s">
        <v>3</v>
      </c>
      <c r="H6956" t="str">
        <f t="array" ref="H6956">INDEX(B6956:G6956,MODE(MATCH(B6956:G6956,B6956:G6956,0)))</f>
        <v>british</v>
      </c>
    </row>
    <row r="6957" spans="1:8">
      <c r="A6957">
        <v>41775</v>
      </c>
      <c r="B6957" t="s">
        <v>8</v>
      </c>
      <c r="C6957" t="s">
        <v>8</v>
      </c>
      <c r="D6957" t="s">
        <v>8</v>
      </c>
      <c r="E6957" t="s">
        <v>8</v>
      </c>
      <c r="F6957" t="s">
        <v>8</v>
      </c>
      <c r="G6957" t="s">
        <v>8</v>
      </c>
      <c r="H6957" t="str">
        <f t="array" ref="H6957">INDEX(B6957:G6957,MODE(MATCH(B6957:G6957,B6957:G6957,0)))</f>
        <v>mexican</v>
      </c>
    </row>
    <row r="6958" spans="1:8">
      <c r="A6958">
        <v>14167</v>
      </c>
      <c r="B6958" t="s">
        <v>16</v>
      </c>
      <c r="C6958" t="s">
        <v>16</v>
      </c>
      <c r="D6958" t="s">
        <v>16</v>
      </c>
      <c r="E6958" t="s">
        <v>16</v>
      </c>
      <c r="F6958" t="s">
        <v>16</v>
      </c>
      <c r="G6958" t="s">
        <v>4</v>
      </c>
      <c r="H6958" t="str">
        <f t="array" ref="H6958">INDEX(B6958:G6958,MODE(MATCH(B6958:G6958,B6958:G6958,0)))</f>
        <v>spanish</v>
      </c>
    </row>
    <row r="6959" spans="1:8">
      <c r="A6959">
        <v>1555</v>
      </c>
      <c r="B6959" t="s">
        <v>4</v>
      </c>
      <c r="C6959" t="s">
        <v>4</v>
      </c>
      <c r="D6959" t="s">
        <v>4</v>
      </c>
      <c r="E6959" t="s">
        <v>4</v>
      </c>
      <c r="F6959" t="s">
        <v>4</v>
      </c>
      <c r="G6959" t="s">
        <v>4</v>
      </c>
      <c r="H6959" t="str">
        <f t="array" ref="H6959">INDEX(B6959:G6959,MODE(MATCH(B6959:G6959,B6959:G6959,0)))</f>
        <v>italian</v>
      </c>
    </row>
    <row r="6960" spans="1:8">
      <c r="A6960">
        <v>24872</v>
      </c>
      <c r="B6960" t="s">
        <v>8</v>
      </c>
      <c r="C6960" t="s">
        <v>8</v>
      </c>
      <c r="D6960" t="s">
        <v>8</v>
      </c>
      <c r="E6960" t="s">
        <v>8</v>
      </c>
      <c r="F6960" t="s">
        <v>8</v>
      </c>
      <c r="G6960" t="s">
        <v>8</v>
      </c>
      <c r="H6960" t="str">
        <f t="array" ref="H6960">INDEX(B6960:G6960,MODE(MATCH(B6960:G6960,B6960:G6960,0)))</f>
        <v>mexican</v>
      </c>
    </row>
    <row r="6961" spans="1:8">
      <c r="A6961">
        <v>40323</v>
      </c>
      <c r="B6961" t="s">
        <v>4</v>
      </c>
      <c r="C6961" t="s">
        <v>4</v>
      </c>
      <c r="D6961" t="s">
        <v>4</v>
      </c>
      <c r="E6961" t="s">
        <v>4</v>
      </c>
      <c r="F6961" t="s">
        <v>4</v>
      </c>
      <c r="G6961" t="s">
        <v>4</v>
      </c>
      <c r="H6961" t="str">
        <f t="array" ref="H6961">INDEX(B6961:G6961,MODE(MATCH(B6961:G6961,B6961:G6961,0)))</f>
        <v>italian</v>
      </c>
    </row>
    <row r="6962" spans="1:8">
      <c r="A6962">
        <v>28209</v>
      </c>
      <c r="B6962" t="s">
        <v>14</v>
      </c>
      <c r="C6962" t="s">
        <v>14</v>
      </c>
      <c r="D6962" t="s">
        <v>14</v>
      </c>
      <c r="E6962" t="s">
        <v>14</v>
      </c>
      <c r="F6962" t="s">
        <v>14</v>
      </c>
      <c r="G6962" t="s">
        <v>14</v>
      </c>
      <c r="H6962" t="str">
        <f t="array" ref="H6962">INDEX(B6962:G6962,MODE(MATCH(B6962:G6962,B6962:G6962,0)))</f>
        <v>korean</v>
      </c>
    </row>
    <row r="6963" spans="1:8">
      <c r="A6963">
        <v>8772</v>
      </c>
      <c r="B6963" t="s">
        <v>4</v>
      </c>
      <c r="C6963" t="s">
        <v>4</v>
      </c>
      <c r="D6963" t="s">
        <v>4</v>
      </c>
      <c r="E6963" t="s">
        <v>4</v>
      </c>
      <c r="F6963" t="s">
        <v>4</v>
      </c>
      <c r="G6963" t="s">
        <v>4</v>
      </c>
      <c r="H6963" t="str">
        <f t="array" ref="H6963">INDEX(B6963:G6963,MODE(MATCH(B6963:G6963,B6963:G6963,0)))</f>
        <v>italian</v>
      </c>
    </row>
    <row r="6964" spans="1:8">
      <c r="A6964">
        <v>33557</v>
      </c>
      <c r="B6964" t="s">
        <v>3</v>
      </c>
      <c r="C6964" t="s">
        <v>3</v>
      </c>
      <c r="D6964" t="s">
        <v>3</v>
      </c>
      <c r="E6964" t="s">
        <v>3</v>
      </c>
      <c r="F6964" t="s">
        <v>3</v>
      </c>
      <c r="G6964" t="s">
        <v>3</v>
      </c>
      <c r="H6964" t="str">
        <f t="array" ref="H6964">INDEX(B6964:G6964,MODE(MATCH(B6964:G6964,B6964:G6964,0)))</f>
        <v>southern_us</v>
      </c>
    </row>
    <row r="6965" spans="1:8">
      <c r="A6965">
        <v>15016</v>
      </c>
      <c r="B6965" t="s">
        <v>4</v>
      </c>
      <c r="C6965" t="s">
        <v>4</v>
      </c>
      <c r="D6965" t="s">
        <v>4</v>
      </c>
      <c r="E6965" t="s">
        <v>3</v>
      </c>
      <c r="F6965" t="s">
        <v>3</v>
      </c>
      <c r="G6965" t="s">
        <v>6</v>
      </c>
      <c r="H6965" t="str">
        <f t="array" ref="H6965">INDEX(B6965:G6965,MODE(MATCH(B6965:G6965,B6965:G6965,0)))</f>
        <v>italian</v>
      </c>
    </row>
    <row r="6966" spans="1:8">
      <c r="A6966">
        <v>14866</v>
      </c>
      <c r="B6966" t="s">
        <v>18</v>
      </c>
      <c r="C6966" t="s">
        <v>18</v>
      </c>
      <c r="D6966" t="s">
        <v>18</v>
      </c>
      <c r="E6966" t="s">
        <v>18</v>
      </c>
      <c r="F6966" t="s">
        <v>18</v>
      </c>
      <c r="G6966" t="s">
        <v>18</v>
      </c>
      <c r="H6966" t="str">
        <f t="array" ref="H6966">INDEX(B6966:G6966,MODE(MATCH(B6966:G6966,B6966:G6966,0)))</f>
        <v>brazilian</v>
      </c>
    </row>
    <row r="6967" spans="1:8">
      <c r="A6967">
        <v>1638</v>
      </c>
      <c r="B6967" t="s">
        <v>4</v>
      </c>
      <c r="C6967" t="s">
        <v>4</v>
      </c>
      <c r="D6967" t="s">
        <v>4</v>
      </c>
      <c r="E6967" t="s">
        <v>4</v>
      </c>
      <c r="F6967" t="s">
        <v>4</v>
      </c>
      <c r="G6967" t="s">
        <v>4</v>
      </c>
      <c r="H6967" t="str">
        <f t="array" ref="H6967">INDEX(B6967:G6967,MODE(MATCH(B6967:G6967,B6967:G6967,0)))</f>
        <v>italian</v>
      </c>
    </row>
    <row r="6968" spans="1:8">
      <c r="A6968">
        <v>37006</v>
      </c>
      <c r="B6968" t="s">
        <v>13</v>
      </c>
      <c r="C6968" t="s">
        <v>13</v>
      </c>
      <c r="D6968" t="s">
        <v>13</v>
      </c>
      <c r="E6968" t="s">
        <v>13</v>
      </c>
      <c r="F6968" t="s">
        <v>13</v>
      </c>
      <c r="G6968" t="s">
        <v>12</v>
      </c>
      <c r="H6968" t="str">
        <f t="array" ref="H6968">INDEX(B6968:G6968,MODE(MATCH(B6968:G6968,B6968:G6968,0)))</f>
        <v>thai</v>
      </c>
    </row>
    <row r="6969" spans="1:8">
      <c r="A6969">
        <v>29914</v>
      </c>
      <c r="B6969" t="s">
        <v>3</v>
      </c>
      <c r="C6969" t="s">
        <v>3</v>
      </c>
      <c r="D6969" t="s">
        <v>3</v>
      </c>
      <c r="E6969" t="s">
        <v>3</v>
      </c>
      <c r="F6969" t="s">
        <v>3</v>
      </c>
      <c r="G6969" t="s">
        <v>3</v>
      </c>
      <c r="H6969" t="str">
        <f t="array" ref="H6969">INDEX(B6969:G6969,MODE(MATCH(B6969:G6969,B6969:G6969,0)))</f>
        <v>southern_us</v>
      </c>
    </row>
    <row r="6970" spans="1:8">
      <c r="A6970">
        <v>797</v>
      </c>
      <c r="B6970" t="s">
        <v>13</v>
      </c>
      <c r="C6970" t="s">
        <v>13</v>
      </c>
      <c r="D6970" t="s">
        <v>13</v>
      </c>
      <c r="E6970" t="s">
        <v>13</v>
      </c>
      <c r="F6970" t="s">
        <v>13</v>
      </c>
      <c r="G6970" t="s">
        <v>13</v>
      </c>
      <c r="H6970" t="str">
        <f t="array" ref="H6970">INDEX(B6970:G6970,MODE(MATCH(B6970:G6970,B6970:G6970,0)))</f>
        <v>thai</v>
      </c>
    </row>
    <row r="6971" spans="1:8">
      <c r="A6971">
        <v>4209</v>
      </c>
      <c r="B6971" t="s">
        <v>3</v>
      </c>
      <c r="C6971" t="s">
        <v>3</v>
      </c>
      <c r="D6971" t="s">
        <v>3</v>
      </c>
      <c r="E6971" t="s">
        <v>3</v>
      </c>
      <c r="F6971" t="s">
        <v>3</v>
      </c>
      <c r="G6971" t="s">
        <v>3</v>
      </c>
      <c r="H6971" t="str">
        <f t="array" ref="H6971">INDEX(B6971:G6971,MODE(MATCH(B6971:G6971,B6971:G6971,0)))</f>
        <v>southern_us</v>
      </c>
    </row>
    <row r="6972" spans="1:8">
      <c r="A6972">
        <v>34027</v>
      </c>
      <c r="B6972" t="s">
        <v>13</v>
      </c>
      <c r="C6972" t="s">
        <v>13</v>
      </c>
      <c r="D6972" t="s">
        <v>13</v>
      </c>
      <c r="E6972" t="s">
        <v>12</v>
      </c>
      <c r="F6972" t="s">
        <v>12</v>
      </c>
      <c r="G6972" t="s">
        <v>12</v>
      </c>
      <c r="H6972" t="str">
        <f t="array" ref="H6972">INDEX(B6972:G6972,MODE(MATCH(B6972:G6972,B6972:G6972,0)))</f>
        <v>thai</v>
      </c>
    </row>
    <row r="6973" spans="1:8">
      <c r="A6973">
        <v>15378</v>
      </c>
      <c r="B6973" t="s">
        <v>8</v>
      </c>
      <c r="C6973" t="s">
        <v>8</v>
      </c>
      <c r="D6973" t="s">
        <v>8</v>
      </c>
      <c r="E6973" t="s">
        <v>8</v>
      </c>
      <c r="F6973" t="s">
        <v>8</v>
      </c>
      <c r="G6973" t="s">
        <v>8</v>
      </c>
      <c r="H6973" t="str">
        <f t="array" ref="H6973">INDEX(B6973:G6973,MODE(MATCH(B6973:G6973,B6973:G6973,0)))</f>
        <v>mexican</v>
      </c>
    </row>
    <row r="6974" spans="1:8">
      <c r="A6974">
        <v>25802</v>
      </c>
      <c r="B6974" t="s">
        <v>7</v>
      </c>
      <c r="C6974" t="s">
        <v>7</v>
      </c>
      <c r="D6974" t="s">
        <v>7</v>
      </c>
      <c r="E6974" t="s">
        <v>7</v>
      </c>
      <c r="F6974" t="s">
        <v>7</v>
      </c>
      <c r="G6974" t="s">
        <v>7</v>
      </c>
      <c r="H6974" t="str">
        <f t="array" ref="H6974">INDEX(B6974:G6974,MODE(MATCH(B6974:G6974,B6974:G6974,0)))</f>
        <v>chinese</v>
      </c>
    </row>
    <row r="6975" spans="1:8">
      <c r="A6975">
        <v>21683</v>
      </c>
      <c r="B6975" t="s">
        <v>5</v>
      </c>
      <c r="C6975" t="s">
        <v>5</v>
      </c>
      <c r="D6975" t="s">
        <v>5</v>
      </c>
      <c r="E6975" t="s">
        <v>5</v>
      </c>
      <c r="F6975" t="s">
        <v>5</v>
      </c>
      <c r="G6975" t="s">
        <v>5</v>
      </c>
      <c r="H6975" t="str">
        <f t="array" ref="H6975">INDEX(B6975:G6975,MODE(MATCH(B6975:G6975,B6975:G6975,0)))</f>
        <v>cajun_creole</v>
      </c>
    </row>
    <row r="6976" spans="1:8">
      <c r="A6976">
        <v>30958</v>
      </c>
      <c r="B6976" t="s">
        <v>4</v>
      </c>
      <c r="C6976" t="s">
        <v>4</v>
      </c>
      <c r="D6976" t="s">
        <v>4</v>
      </c>
      <c r="E6976" t="s">
        <v>4</v>
      </c>
      <c r="F6976" t="s">
        <v>4</v>
      </c>
      <c r="G6976" t="s">
        <v>4</v>
      </c>
      <c r="H6976" t="str">
        <f t="array" ref="H6976">INDEX(B6976:G6976,MODE(MATCH(B6976:G6976,B6976:G6976,0)))</f>
        <v>italian</v>
      </c>
    </row>
    <row r="6977" spans="1:8">
      <c r="A6977">
        <v>5558</v>
      </c>
      <c r="B6977" t="s">
        <v>4</v>
      </c>
      <c r="C6977" t="s">
        <v>4</v>
      </c>
      <c r="D6977" t="s">
        <v>4</v>
      </c>
      <c r="E6977" t="s">
        <v>4</v>
      </c>
      <c r="F6977" t="s">
        <v>4</v>
      </c>
      <c r="G6977" t="s">
        <v>4</v>
      </c>
      <c r="H6977" t="str">
        <f t="array" ref="H6977">INDEX(B6977:G6977,MODE(MATCH(B6977:G6977,B6977:G6977,0)))</f>
        <v>italian</v>
      </c>
    </row>
    <row r="6978" spans="1:8">
      <c r="A6978">
        <v>29792</v>
      </c>
      <c r="B6978" t="s">
        <v>13</v>
      </c>
      <c r="C6978" t="s">
        <v>13</v>
      </c>
      <c r="D6978" t="s">
        <v>13</v>
      </c>
      <c r="E6978" t="s">
        <v>13</v>
      </c>
      <c r="F6978" t="s">
        <v>13</v>
      </c>
      <c r="G6978" t="s">
        <v>7</v>
      </c>
      <c r="H6978" t="str">
        <f t="array" ref="H6978">INDEX(B6978:G6978,MODE(MATCH(B6978:G6978,B6978:G6978,0)))</f>
        <v>thai</v>
      </c>
    </row>
    <row r="6979" spans="1:8">
      <c r="A6979">
        <v>35869</v>
      </c>
      <c r="B6979" t="s">
        <v>13</v>
      </c>
      <c r="C6979" t="s">
        <v>13</v>
      </c>
      <c r="D6979" t="s">
        <v>13</v>
      </c>
      <c r="E6979" t="s">
        <v>13</v>
      </c>
      <c r="F6979" t="s">
        <v>13</v>
      </c>
      <c r="G6979" t="s">
        <v>13</v>
      </c>
      <c r="H6979" t="str">
        <f t="array" ref="H6979">INDEX(B6979:G6979,MODE(MATCH(B6979:G6979,B6979:G6979,0)))</f>
        <v>thai</v>
      </c>
    </row>
    <row r="6980" spans="1:8">
      <c r="A6980">
        <v>24364</v>
      </c>
      <c r="B6980" t="s">
        <v>8</v>
      </c>
      <c r="C6980" t="s">
        <v>8</v>
      </c>
      <c r="D6980" t="s">
        <v>8</v>
      </c>
      <c r="E6980" t="s">
        <v>8</v>
      </c>
      <c r="F6980" t="s">
        <v>8</v>
      </c>
      <c r="G6980" t="s">
        <v>8</v>
      </c>
      <c r="H6980" t="str">
        <f t="array" ref="H6980">INDEX(B6980:G6980,MODE(MATCH(B6980:G6980,B6980:G6980,0)))</f>
        <v>mexican</v>
      </c>
    </row>
    <row r="6981" spans="1:8">
      <c r="A6981">
        <v>35401</v>
      </c>
      <c r="B6981" t="s">
        <v>4</v>
      </c>
      <c r="C6981" t="s">
        <v>4</v>
      </c>
      <c r="D6981" t="s">
        <v>4</v>
      </c>
      <c r="E6981" t="s">
        <v>4</v>
      </c>
      <c r="F6981" t="s">
        <v>4</v>
      </c>
      <c r="G6981" t="s">
        <v>4</v>
      </c>
      <c r="H6981" t="str">
        <f t="array" ref="H6981">INDEX(B6981:G6981,MODE(MATCH(B6981:G6981,B6981:G6981,0)))</f>
        <v>italian</v>
      </c>
    </row>
    <row r="6982" spans="1:8">
      <c r="A6982">
        <v>1820</v>
      </c>
      <c r="B6982" t="s">
        <v>4</v>
      </c>
      <c r="C6982" t="s">
        <v>4</v>
      </c>
      <c r="D6982" t="s">
        <v>4</v>
      </c>
      <c r="E6982" t="s">
        <v>4</v>
      </c>
      <c r="F6982" t="s">
        <v>4</v>
      </c>
      <c r="G6982" t="s">
        <v>4</v>
      </c>
      <c r="H6982" t="str">
        <f t="array" ref="H6982">INDEX(B6982:G6982,MODE(MATCH(B6982:G6982,B6982:G6982,0)))</f>
        <v>italian</v>
      </c>
    </row>
    <row r="6983" spans="1:8">
      <c r="A6983">
        <v>22651</v>
      </c>
      <c r="B6983" t="s">
        <v>6</v>
      </c>
      <c r="C6983" t="s">
        <v>6</v>
      </c>
      <c r="D6983" t="s">
        <v>6</v>
      </c>
      <c r="E6983" t="s">
        <v>6</v>
      </c>
      <c r="F6983" t="s">
        <v>6</v>
      </c>
      <c r="G6983" t="s">
        <v>4</v>
      </c>
      <c r="H6983" t="str">
        <f t="array" ref="H6983">INDEX(B6983:G6983,MODE(MATCH(B6983:G6983,B6983:G6983,0)))</f>
        <v>french</v>
      </c>
    </row>
    <row r="6984" spans="1:8">
      <c r="A6984">
        <v>39614</v>
      </c>
      <c r="B6984" t="s">
        <v>4</v>
      </c>
      <c r="C6984" t="s">
        <v>4</v>
      </c>
      <c r="D6984" t="s">
        <v>4</v>
      </c>
      <c r="E6984" t="s">
        <v>2</v>
      </c>
      <c r="F6984" t="s">
        <v>2</v>
      </c>
      <c r="G6984" t="s">
        <v>4</v>
      </c>
      <c r="H6984" t="str">
        <f t="array" ref="H6984">INDEX(B6984:G6984,MODE(MATCH(B6984:G6984,B6984:G6984,0)))</f>
        <v>italian</v>
      </c>
    </row>
    <row r="6985" spans="1:8">
      <c r="A6985">
        <v>41834</v>
      </c>
      <c r="B6985" t="s">
        <v>10</v>
      </c>
      <c r="C6985" t="s">
        <v>10</v>
      </c>
      <c r="D6985" t="s">
        <v>10</v>
      </c>
      <c r="E6985" t="s">
        <v>10</v>
      </c>
      <c r="F6985" t="s">
        <v>10</v>
      </c>
      <c r="G6985" t="s">
        <v>8</v>
      </c>
      <c r="H6985" t="str">
        <f t="array" ref="H6985">INDEX(B6985:G6985,MODE(MATCH(B6985:G6985,B6985:G6985,0)))</f>
        <v>indian</v>
      </c>
    </row>
    <row r="6986" spans="1:8">
      <c r="A6986">
        <v>21043</v>
      </c>
      <c r="B6986" t="s">
        <v>3</v>
      </c>
      <c r="C6986" t="s">
        <v>3</v>
      </c>
      <c r="D6986" t="s">
        <v>3</v>
      </c>
      <c r="E6986" t="s">
        <v>3</v>
      </c>
      <c r="F6986" t="s">
        <v>3</v>
      </c>
      <c r="G6986" t="s">
        <v>3</v>
      </c>
      <c r="H6986" t="str">
        <f t="array" ref="H6986">INDEX(B6986:G6986,MODE(MATCH(B6986:G6986,B6986:G6986,0)))</f>
        <v>southern_us</v>
      </c>
    </row>
    <row r="6987" spans="1:8">
      <c r="A6987">
        <v>14615</v>
      </c>
      <c r="B6987" t="s">
        <v>8</v>
      </c>
      <c r="C6987" t="s">
        <v>8</v>
      </c>
      <c r="D6987" t="s">
        <v>8</v>
      </c>
      <c r="E6987" t="s">
        <v>8</v>
      </c>
      <c r="F6987" t="s">
        <v>8</v>
      </c>
      <c r="G6987" t="s">
        <v>8</v>
      </c>
      <c r="H6987" t="str">
        <f t="array" ref="H6987">INDEX(B6987:G6987,MODE(MATCH(B6987:G6987,B6987:G6987,0)))</f>
        <v>mexican</v>
      </c>
    </row>
    <row r="6988" spans="1:8">
      <c r="A6988">
        <v>47588</v>
      </c>
      <c r="B6988" t="s">
        <v>4</v>
      </c>
      <c r="C6988" t="s">
        <v>4</v>
      </c>
      <c r="D6988" t="s">
        <v>4</v>
      </c>
      <c r="E6988" t="s">
        <v>4</v>
      </c>
      <c r="F6988" t="s">
        <v>4</v>
      </c>
      <c r="G6988" t="s">
        <v>4</v>
      </c>
      <c r="H6988" t="str">
        <f t="array" ref="H6988">INDEX(B6988:G6988,MODE(MATCH(B6988:G6988,B6988:G6988,0)))</f>
        <v>italian</v>
      </c>
    </row>
    <row r="6989" spans="1:8">
      <c r="A6989">
        <v>38983</v>
      </c>
      <c r="B6989" t="s">
        <v>8</v>
      </c>
      <c r="C6989" t="s">
        <v>8</v>
      </c>
      <c r="D6989" t="s">
        <v>8</v>
      </c>
      <c r="E6989" t="s">
        <v>8</v>
      </c>
      <c r="F6989" t="s">
        <v>8</v>
      </c>
      <c r="G6989" t="s">
        <v>8</v>
      </c>
      <c r="H6989" t="str">
        <f t="array" ref="H6989">INDEX(B6989:G6989,MODE(MATCH(B6989:G6989,B6989:G6989,0)))</f>
        <v>mexican</v>
      </c>
    </row>
    <row r="6990" spans="1:8">
      <c r="A6990">
        <v>31441</v>
      </c>
      <c r="B6990" t="s">
        <v>6</v>
      </c>
      <c r="C6990" t="s">
        <v>6</v>
      </c>
      <c r="D6990" t="s">
        <v>6</v>
      </c>
      <c r="E6990" t="s">
        <v>6</v>
      </c>
      <c r="F6990" t="s">
        <v>6</v>
      </c>
      <c r="G6990" t="s">
        <v>6</v>
      </c>
      <c r="H6990" t="str">
        <f t="array" ref="H6990">INDEX(B6990:G6990,MODE(MATCH(B6990:G6990,B6990:G6990,0)))</f>
        <v>french</v>
      </c>
    </row>
    <row r="6991" spans="1:8">
      <c r="A6991">
        <v>33455</v>
      </c>
      <c r="B6991" t="s">
        <v>3</v>
      </c>
      <c r="C6991" t="s">
        <v>3</v>
      </c>
      <c r="D6991" t="s">
        <v>3</v>
      </c>
      <c r="E6991" t="s">
        <v>3</v>
      </c>
      <c r="F6991" t="s">
        <v>3</v>
      </c>
      <c r="G6991" t="s">
        <v>3</v>
      </c>
      <c r="H6991" t="str">
        <f t="array" ref="H6991">INDEX(B6991:G6991,MODE(MATCH(B6991:G6991,B6991:G6991,0)))</f>
        <v>southern_us</v>
      </c>
    </row>
    <row r="6992" spans="1:8">
      <c r="A6992">
        <v>25078</v>
      </c>
      <c r="B6992" t="s">
        <v>4</v>
      </c>
      <c r="C6992" t="s">
        <v>4</v>
      </c>
      <c r="D6992" t="s">
        <v>4</v>
      </c>
      <c r="E6992" t="s">
        <v>4</v>
      </c>
      <c r="F6992" t="s">
        <v>4</v>
      </c>
      <c r="G6992" t="s">
        <v>4</v>
      </c>
      <c r="H6992" t="str">
        <f t="array" ref="H6992">INDEX(B6992:G6992,MODE(MATCH(B6992:G6992,B6992:G6992,0)))</f>
        <v>italian</v>
      </c>
    </row>
    <row r="6993" spans="1:8">
      <c r="A6993">
        <v>14162</v>
      </c>
      <c r="B6993" t="s">
        <v>2</v>
      </c>
      <c r="C6993" t="s">
        <v>2</v>
      </c>
      <c r="D6993" t="s">
        <v>2</v>
      </c>
      <c r="E6993" t="s">
        <v>2</v>
      </c>
      <c r="F6993" t="s">
        <v>6</v>
      </c>
      <c r="G6993" t="s">
        <v>6</v>
      </c>
      <c r="H6993" t="str">
        <f t="array" ref="H6993">INDEX(B6993:G6993,MODE(MATCH(B6993:G6993,B6993:G6993,0)))</f>
        <v>british</v>
      </c>
    </row>
    <row r="6994" spans="1:8">
      <c r="A6994">
        <v>14603</v>
      </c>
      <c r="B6994" t="s">
        <v>6</v>
      </c>
      <c r="C6994" t="s">
        <v>6</v>
      </c>
      <c r="D6994" t="s">
        <v>6</v>
      </c>
      <c r="E6994" t="s">
        <v>6</v>
      </c>
      <c r="F6994" t="s">
        <v>3</v>
      </c>
      <c r="G6994" t="s">
        <v>3</v>
      </c>
      <c r="H6994" t="str">
        <f t="array" ref="H6994">INDEX(B6994:G6994,MODE(MATCH(B6994:G6994,B6994:G6994,0)))</f>
        <v>french</v>
      </c>
    </row>
    <row r="6995" spans="1:8">
      <c r="A6995">
        <v>40713</v>
      </c>
      <c r="B6995" t="s">
        <v>4</v>
      </c>
      <c r="C6995" t="s">
        <v>4</v>
      </c>
      <c r="D6995" t="s">
        <v>4</v>
      </c>
      <c r="E6995" t="s">
        <v>4</v>
      </c>
      <c r="F6995" t="s">
        <v>4</v>
      </c>
      <c r="G6995" t="s">
        <v>4</v>
      </c>
      <c r="H6995" t="str">
        <f t="array" ref="H6995">INDEX(B6995:G6995,MODE(MATCH(B6995:G6995,B6995:G6995,0)))</f>
        <v>italian</v>
      </c>
    </row>
    <row r="6996" spans="1:8">
      <c r="A6996">
        <v>43872</v>
      </c>
      <c r="B6996" t="s">
        <v>20</v>
      </c>
      <c r="C6996" t="s">
        <v>20</v>
      </c>
      <c r="D6996" t="s">
        <v>20</v>
      </c>
      <c r="E6996" t="s">
        <v>20</v>
      </c>
      <c r="F6996" t="s">
        <v>20</v>
      </c>
      <c r="G6996" t="s">
        <v>20</v>
      </c>
      <c r="H6996" t="str">
        <f t="array" ref="H6996">INDEX(B6996:G6996,MODE(MATCH(B6996:G6996,B6996:G6996,0)))</f>
        <v>irish</v>
      </c>
    </row>
    <row r="6997" spans="1:8">
      <c r="A6997">
        <v>29222</v>
      </c>
      <c r="B6997" t="s">
        <v>3</v>
      </c>
      <c r="C6997" t="s">
        <v>3</v>
      </c>
      <c r="D6997" t="s">
        <v>3</v>
      </c>
      <c r="E6997" t="s">
        <v>3</v>
      </c>
      <c r="F6997" t="s">
        <v>3</v>
      </c>
      <c r="G6997" t="s">
        <v>3</v>
      </c>
      <c r="H6997" t="str">
        <f t="array" ref="H6997">INDEX(B6997:G6997,MODE(MATCH(B6997:G6997,B6997:G6997,0)))</f>
        <v>southern_us</v>
      </c>
    </row>
    <row r="6998" spans="1:8">
      <c r="A6998">
        <v>37701</v>
      </c>
      <c r="B6998" t="s">
        <v>8</v>
      </c>
      <c r="C6998" t="s">
        <v>8</v>
      </c>
      <c r="D6998" t="s">
        <v>8</v>
      </c>
      <c r="E6998" t="s">
        <v>8</v>
      </c>
      <c r="F6998" t="s">
        <v>8</v>
      </c>
      <c r="G6998" t="s">
        <v>8</v>
      </c>
      <c r="H6998" t="str">
        <f t="array" ref="H6998">INDEX(B6998:G6998,MODE(MATCH(B6998:G6998,B6998:G6998,0)))</f>
        <v>mexican</v>
      </c>
    </row>
    <row r="6999" spans="1:8">
      <c r="A6999">
        <v>33720</v>
      </c>
      <c r="B6999" t="s">
        <v>13</v>
      </c>
      <c r="C6999" t="s">
        <v>13</v>
      </c>
      <c r="D6999" t="s">
        <v>13</v>
      </c>
      <c r="E6999" t="s">
        <v>13</v>
      </c>
      <c r="F6999" t="s">
        <v>13</v>
      </c>
      <c r="G6999" t="s">
        <v>13</v>
      </c>
      <c r="H6999" t="str">
        <f t="array" ref="H6999">INDEX(B6999:G6999,MODE(MATCH(B6999:G6999,B6999:G6999,0)))</f>
        <v>thai</v>
      </c>
    </row>
    <row r="7000" spans="1:8">
      <c r="A7000">
        <v>43660</v>
      </c>
      <c r="B7000" t="s">
        <v>16</v>
      </c>
      <c r="C7000" t="s">
        <v>16</v>
      </c>
      <c r="D7000" t="s">
        <v>16</v>
      </c>
      <c r="E7000" t="s">
        <v>16</v>
      </c>
      <c r="F7000" t="s">
        <v>16</v>
      </c>
      <c r="G7000" t="s">
        <v>16</v>
      </c>
      <c r="H7000" t="str">
        <f t="array" ref="H7000">INDEX(B7000:G7000,MODE(MATCH(B7000:G7000,B7000:G7000,0)))</f>
        <v>spanish</v>
      </c>
    </row>
    <row r="7001" spans="1:8">
      <c r="A7001">
        <v>44613</v>
      </c>
      <c r="B7001" t="s">
        <v>2</v>
      </c>
      <c r="C7001" t="s">
        <v>2</v>
      </c>
      <c r="D7001" t="s">
        <v>2</v>
      </c>
      <c r="E7001" t="s">
        <v>2</v>
      </c>
      <c r="F7001" t="s">
        <v>2</v>
      </c>
      <c r="G7001" t="s">
        <v>2</v>
      </c>
      <c r="H7001" t="str">
        <f t="array" ref="H7001">INDEX(B7001:G7001,MODE(MATCH(B7001:G7001,B7001:G7001,0)))</f>
        <v>british</v>
      </c>
    </row>
    <row r="7002" spans="1:8">
      <c r="A7002">
        <v>12178</v>
      </c>
      <c r="B7002" t="s">
        <v>8</v>
      </c>
      <c r="C7002" t="s">
        <v>8</v>
      </c>
      <c r="D7002" t="s">
        <v>8</v>
      </c>
      <c r="E7002" t="s">
        <v>8</v>
      </c>
      <c r="F7002" t="s">
        <v>8</v>
      </c>
      <c r="G7002" t="s">
        <v>8</v>
      </c>
      <c r="H7002" t="str">
        <f t="array" ref="H7002">INDEX(B7002:G7002,MODE(MATCH(B7002:G7002,B7002:G7002,0)))</f>
        <v>mexican</v>
      </c>
    </row>
    <row r="7003" spans="1:8">
      <c r="A7003">
        <v>45641</v>
      </c>
      <c r="B7003" t="s">
        <v>4</v>
      </c>
      <c r="C7003" t="s">
        <v>4</v>
      </c>
      <c r="D7003" t="s">
        <v>4</v>
      </c>
      <c r="E7003" t="s">
        <v>4</v>
      </c>
      <c r="F7003" t="s">
        <v>4</v>
      </c>
      <c r="G7003" t="s">
        <v>4</v>
      </c>
      <c r="H7003" t="str">
        <f t="array" ref="H7003">INDEX(B7003:G7003,MODE(MATCH(B7003:G7003,B7003:G7003,0)))</f>
        <v>italian</v>
      </c>
    </row>
    <row r="7004" spans="1:8">
      <c r="A7004">
        <v>42803</v>
      </c>
      <c r="B7004" t="s">
        <v>4</v>
      </c>
      <c r="C7004" t="s">
        <v>4</v>
      </c>
      <c r="D7004" t="s">
        <v>4</v>
      </c>
      <c r="E7004" t="s">
        <v>4</v>
      </c>
      <c r="F7004" t="s">
        <v>4</v>
      </c>
      <c r="G7004" t="s">
        <v>4</v>
      </c>
      <c r="H7004" t="str">
        <f t="array" ref="H7004">INDEX(B7004:G7004,MODE(MATCH(B7004:G7004,B7004:G7004,0)))</f>
        <v>italian</v>
      </c>
    </row>
    <row r="7005" spans="1:8">
      <c r="A7005">
        <v>47145</v>
      </c>
      <c r="B7005" t="s">
        <v>6</v>
      </c>
      <c r="C7005" t="s">
        <v>6</v>
      </c>
      <c r="D7005" t="s">
        <v>6</v>
      </c>
      <c r="E7005" t="s">
        <v>6</v>
      </c>
      <c r="F7005" t="s">
        <v>6</v>
      </c>
      <c r="G7005" t="s">
        <v>6</v>
      </c>
      <c r="H7005" t="str">
        <f t="array" ref="H7005">INDEX(B7005:G7005,MODE(MATCH(B7005:G7005,B7005:G7005,0)))</f>
        <v>french</v>
      </c>
    </row>
    <row r="7006" spans="1:8">
      <c r="A7006">
        <v>21925</v>
      </c>
      <c r="B7006" t="s">
        <v>4</v>
      </c>
      <c r="C7006" t="s">
        <v>4</v>
      </c>
      <c r="D7006" t="s">
        <v>4</v>
      </c>
      <c r="E7006" t="s">
        <v>4</v>
      </c>
      <c r="F7006" t="s">
        <v>4</v>
      </c>
      <c r="G7006" t="s">
        <v>4</v>
      </c>
      <c r="H7006" t="str">
        <f t="array" ref="H7006">INDEX(B7006:G7006,MODE(MATCH(B7006:G7006,B7006:G7006,0)))</f>
        <v>italian</v>
      </c>
    </row>
    <row r="7007" spans="1:8">
      <c r="A7007">
        <v>17233</v>
      </c>
      <c r="B7007" t="s">
        <v>6</v>
      </c>
      <c r="C7007" t="s">
        <v>6</v>
      </c>
      <c r="D7007" t="s">
        <v>6</v>
      </c>
      <c r="E7007" t="s">
        <v>6</v>
      </c>
      <c r="F7007" t="s">
        <v>6</v>
      </c>
      <c r="G7007" t="s">
        <v>6</v>
      </c>
      <c r="H7007" t="str">
        <f t="array" ref="H7007">INDEX(B7007:G7007,MODE(MATCH(B7007:G7007,B7007:G7007,0)))</f>
        <v>french</v>
      </c>
    </row>
    <row r="7008" spans="1:8">
      <c r="A7008">
        <v>28029</v>
      </c>
      <c r="B7008" t="s">
        <v>8</v>
      </c>
      <c r="C7008" t="s">
        <v>8</v>
      </c>
      <c r="D7008" t="s">
        <v>8</v>
      </c>
      <c r="E7008" t="s">
        <v>3</v>
      </c>
      <c r="F7008" t="s">
        <v>3</v>
      </c>
      <c r="G7008" t="s">
        <v>3</v>
      </c>
      <c r="H7008" t="str">
        <f t="array" ref="H7008">INDEX(B7008:G7008,MODE(MATCH(B7008:G7008,B7008:G7008,0)))</f>
        <v>mexican</v>
      </c>
    </row>
    <row r="7009" spans="1:8">
      <c r="A7009">
        <v>2601</v>
      </c>
      <c r="B7009" t="s">
        <v>7</v>
      </c>
      <c r="C7009" t="s">
        <v>7</v>
      </c>
      <c r="D7009" t="s">
        <v>7</v>
      </c>
      <c r="E7009" t="s">
        <v>7</v>
      </c>
      <c r="F7009" t="s">
        <v>12</v>
      </c>
      <c r="G7009" t="s">
        <v>7</v>
      </c>
      <c r="H7009" t="str">
        <f t="array" ref="H7009">INDEX(B7009:G7009,MODE(MATCH(B7009:G7009,B7009:G7009,0)))</f>
        <v>chinese</v>
      </c>
    </row>
    <row r="7010" spans="1:8">
      <c r="A7010">
        <v>45781</v>
      </c>
      <c r="B7010" t="s">
        <v>3</v>
      </c>
      <c r="C7010" t="s">
        <v>3</v>
      </c>
      <c r="D7010" t="s">
        <v>3</v>
      </c>
      <c r="E7010" t="s">
        <v>3</v>
      </c>
      <c r="F7010" t="s">
        <v>3</v>
      </c>
      <c r="G7010" t="s">
        <v>3</v>
      </c>
      <c r="H7010" t="str">
        <f t="array" ref="H7010">INDEX(B7010:G7010,MODE(MATCH(B7010:G7010,B7010:G7010,0)))</f>
        <v>southern_us</v>
      </c>
    </row>
    <row r="7011" spans="1:8">
      <c r="A7011">
        <v>37326</v>
      </c>
      <c r="B7011" t="s">
        <v>4</v>
      </c>
      <c r="C7011" t="s">
        <v>4</v>
      </c>
      <c r="D7011" t="s">
        <v>4</v>
      </c>
      <c r="E7011" t="s">
        <v>4</v>
      </c>
      <c r="F7011" t="s">
        <v>4</v>
      </c>
      <c r="G7011" t="s">
        <v>4</v>
      </c>
      <c r="H7011" t="str">
        <f t="array" ref="H7011">INDEX(B7011:G7011,MODE(MATCH(B7011:G7011,B7011:G7011,0)))</f>
        <v>italian</v>
      </c>
    </row>
    <row r="7012" spans="1:8">
      <c r="A7012">
        <v>46034</v>
      </c>
      <c r="B7012" t="s">
        <v>4</v>
      </c>
      <c r="C7012" t="s">
        <v>4</v>
      </c>
      <c r="D7012" t="s">
        <v>4</v>
      </c>
      <c r="E7012" t="s">
        <v>4</v>
      </c>
      <c r="F7012" t="s">
        <v>9</v>
      </c>
      <c r="G7012" t="s">
        <v>9</v>
      </c>
      <c r="H7012" t="str">
        <f t="array" ref="H7012">INDEX(B7012:G7012,MODE(MATCH(B7012:G7012,B7012:G7012,0)))</f>
        <v>italian</v>
      </c>
    </row>
    <row r="7013" spans="1:8">
      <c r="A7013">
        <v>12813</v>
      </c>
      <c r="B7013" t="s">
        <v>11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tr">
        <f t="array" ref="H7013">INDEX(B7013:G7013,MODE(MATCH(B7013:G7013,B7013:G7013,0)))</f>
        <v>japanese</v>
      </c>
    </row>
    <row r="7014" spans="1:8">
      <c r="A7014">
        <v>29934</v>
      </c>
      <c r="B7014" t="s">
        <v>16</v>
      </c>
      <c r="C7014" t="s">
        <v>16</v>
      </c>
      <c r="D7014" t="s">
        <v>16</v>
      </c>
      <c r="E7014" t="s">
        <v>16</v>
      </c>
      <c r="F7014" t="s">
        <v>16</v>
      </c>
      <c r="G7014" t="s">
        <v>16</v>
      </c>
      <c r="H7014" t="str">
        <f t="array" ref="H7014">INDEX(B7014:G7014,MODE(MATCH(B7014:G7014,B7014:G7014,0)))</f>
        <v>spanish</v>
      </c>
    </row>
    <row r="7015" spans="1:8">
      <c r="A7015">
        <v>29247</v>
      </c>
      <c r="B7015" t="s">
        <v>3</v>
      </c>
      <c r="C7015" t="s">
        <v>3</v>
      </c>
      <c r="D7015" t="s">
        <v>3</v>
      </c>
      <c r="E7015" t="s">
        <v>20</v>
      </c>
      <c r="F7015" t="s">
        <v>4</v>
      </c>
      <c r="G7015" t="s">
        <v>4</v>
      </c>
      <c r="H7015" t="str">
        <f t="array" ref="H7015">INDEX(B7015:G7015,MODE(MATCH(B7015:G7015,B7015:G7015,0)))</f>
        <v>southern_us</v>
      </c>
    </row>
    <row r="7016" spans="1:8">
      <c r="A7016">
        <v>48076</v>
      </c>
      <c r="B7016" t="s">
        <v>7</v>
      </c>
      <c r="C7016" t="s">
        <v>7</v>
      </c>
      <c r="D7016" t="s">
        <v>7</v>
      </c>
      <c r="E7016" t="s">
        <v>7</v>
      </c>
      <c r="F7016" t="s">
        <v>7</v>
      </c>
      <c r="G7016" t="s">
        <v>7</v>
      </c>
      <c r="H7016" t="str">
        <f t="array" ref="H7016">INDEX(B7016:G7016,MODE(MATCH(B7016:G7016,B7016:G7016,0)))</f>
        <v>chinese</v>
      </c>
    </row>
    <row r="7017" spans="1:8">
      <c r="A7017">
        <v>11352</v>
      </c>
      <c r="B7017" t="s">
        <v>18</v>
      </c>
      <c r="C7017" t="s">
        <v>18</v>
      </c>
      <c r="D7017" t="s">
        <v>18</v>
      </c>
      <c r="E7017" t="s">
        <v>6</v>
      </c>
      <c r="F7017" t="s">
        <v>6</v>
      </c>
      <c r="G7017" t="s">
        <v>18</v>
      </c>
      <c r="H7017" t="str">
        <f t="array" ref="H7017">INDEX(B7017:G7017,MODE(MATCH(B7017:G7017,B7017:G7017,0)))</f>
        <v>brazilian</v>
      </c>
    </row>
    <row r="7018" spans="1:8">
      <c r="A7018">
        <v>42956</v>
      </c>
      <c r="B7018" t="s">
        <v>7</v>
      </c>
      <c r="C7018" t="s">
        <v>7</v>
      </c>
      <c r="D7018" t="s">
        <v>7</v>
      </c>
      <c r="E7018" t="s">
        <v>7</v>
      </c>
      <c r="F7018" t="s">
        <v>7</v>
      </c>
      <c r="G7018" t="s">
        <v>7</v>
      </c>
      <c r="H7018" t="str">
        <f t="array" ref="H7018">INDEX(B7018:G7018,MODE(MATCH(B7018:G7018,B7018:G7018,0)))</f>
        <v>chinese</v>
      </c>
    </row>
    <row r="7019" spans="1:8">
      <c r="A7019">
        <v>32918</v>
      </c>
      <c r="B7019" t="s">
        <v>6</v>
      </c>
      <c r="C7019" t="s">
        <v>6</v>
      </c>
      <c r="D7019" t="s">
        <v>6</v>
      </c>
      <c r="E7019" t="s">
        <v>4</v>
      </c>
      <c r="F7019" t="s">
        <v>4</v>
      </c>
      <c r="G7019" t="s">
        <v>4</v>
      </c>
      <c r="H7019" t="str">
        <f t="array" ref="H7019">INDEX(B7019:G7019,MODE(MATCH(B7019:G7019,B7019:G7019,0)))</f>
        <v>french</v>
      </c>
    </row>
    <row r="7020" spans="1:8">
      <c r="A7020">
        <v>607</v>
      </c>
      <c r="B7020" t="s">
        <v>2</v>
      </c>
      <c r="C7020" t="s">
        <v>2</v>
      </c>
      <c r="D7020" t="s">
        <v>2</v>
      </c>
      <c r="E7020" t="s">
        <v>2</v>
      </c>
      <c r="F7020" t="s">
        <v>2</v>
      </c>
      <c r="G7020" t="s">
        <v>6</v>
      </c>
      <c r="H7020" t="str">
        <f t="array" ref="H7020">INDEX(B7020:G7020,MODE(MATCH(B7020:G7020,B7020:G7020,0)))</f>
        <v>british</v>
      </c>
    </row>
    <row r="7021" spans="1:8">
      <c r="A7021">
        <v>7801</v>
      </c>
      <c r="B7021" t="s">
        <v>4</v>
      </c>
      <c r="C7021" t="s">
        <v>4</v>
      </c>
      <c r="D7021" t="s">
        <v>4</v>
      </c>
      <c r="E7021" t="s">
        <v>4</v>
      </c>
      <c r="F7021" t="s">
        <v>4</v>
      </c>
      <c r="G7021" t="s">
        <v>4</v>
      </c>
      <c r="H7021" t="str">
        <f t="array" ref="H7021">INDEX(B7021:G7021,MODE(MATCH(B7021:G7021,B7021:G7021,0)))</f>
        <v>italian</v>
      </c>
    </row>
    <row r="7022" spans="1:8">
      <c r="A7022">
        <v>45246</v>
      </c>
      <c r="B7022" t="s">
        <v>3</v>
      </c>
      <c r="C7022" t="s">
        <v>3</v>
      </c>
      <c r="D7022" t="s">
        <v>3</v>
      </c>
      <c r="E7022" t="s">
        <v>3</v>
      </c>
      <c r="F7022" t="s">
        <v>3</v>
      </c>
      <c r="G7022" t="s">
        <v>3</v>
      </c>
      <c r="H7022" t="str">
        <f t="array" ref="H7022">INDEX(B7022:G7022,MODE(MATCH(B7022:G7022,B7022:G7022,0)))</f>
        <v>southern_us</v>
      </c>
    </row>
    <row r="7023" spans="1:8">
      <c r="A7023">
        <v>31901</v>
      </c>
      <c r="B7023" t="s">
        <v>7</v>
      </c>
      <c r="C7023" t="s">
        <v>7</v>
      </c>
      <c r="D7023" t="s">
        <v>7</v>
      </c>
      <c r="E7023" t="s">
        <v>7</v>
      </c>
      <c r="F7023" t="s">
        <v>7</v>
      </c>
      <c r="G7023" t="s">
        <v>7</v>
      </c>
      <c r="H7023" t="str">
        <f t="array" ref="H7023">INDEX(B7023:G7023,MODE(MATCH(B7023:G7023,B7023:G7023,0)))</f>
        <v>chinese</v>
      </c>
    </row>
    <row r="7024" spans="1:8">
      <c r="A7024">
        <v>20449</v>
      </c>
      <c r="B7024" t="s">
        <v>3</v>
      </c>
      <c r="C7024" t="s">
        <v>3</v>
      </c>
      <c r="D7024" t="s">
        <v>3</v>
      </c>
      <c r="E7024" t="s">
        <v>11</v>
      </c>
      <c r="F7024" t="s">
        <v>11</v>
      </c>
      <c r="G7024" t="s">
        <v>8</v>
      </c>
      <c r="H7024" t="str">
        <f t="array" ref="H7024">INDEX(B7024:G7024,MODE(MATCH(B7024:G7024,B7024:G7024,0)))</f>
        <v>southern_us</v>
      </c>
    </row>
    <row r="7025" spans="1:8">
      <c r="A7025">
        <v>19367</v>
      </c>
      <c r="B7025" t="s">
        <v>18</v>
      </c>
      <c r="C7025" t="s">
        <v>18</v>
      </c>
      <c r="D7025" t="s">
        <v>18</v>
      </c>
      <c r="E7025" t="s">
        <v>18</v>
      </c>
      <c r="F7025" t="s">
        <v>18</v>
      </c>
      <c r="G7025" t="s">
        <v>18</v>
      </c>
      <c r="H7025" t="str">
        <f t="array" ref="H7025">INDEX(B7025:G7025,MODE(MATCH(B7025:G7025,B7025:G7025,0)))</f>
        <v>brazilian</v>
      </c>
    </row>
    <row r="7026" spans="1:8">
      <c r="A7026">
        <v>41457</v>
      </c>
      <c r="B7026" t="s">
        <v>21</v>
      </c>
      <c r="C7026" t="s">
        <v>21</v>
      </c>
      <c r="D7026" t="s">
        <v>21</v>
      </c>
      <c r="E7026" t="s">
        <v>21</v>
      </c>
      <c r="F7026" t="s">
        <v>21</v>
      </c>
      <c r="G7026" t="s">
        <v>8</v>
      </c>
      <c r="H7026" t="str">
        <f t="array" ref="H7026">INDEX(B7026:G7026,MODE(MATCH(B7026:G7026,B7026:G7026,0)))</f>
        <v>jamaican</v>
      </c>
    </row>
    <row r="7027" spans="1:8">
      <c r="A7027">
        <v>12159</v>
      </c>
      <c r="B7027" t="s">
        <v>19</v>
      </c>
      <c r="C7027" t="s">
        <v>19</v>
      </c>
      <c r="D7027" t="s">
        <v>19</v>
      </c>
      <c r="E7027" t="s">
        <v>19</v>
      </c>
      <c r="F7027" t="s">
        <v>19</v>
      </c>
      <c r="G7027" t="s">
        <v>19</v>
      </c>
      <c r="H7027" t="str">
        <f t="array" ref="H7027">INDEX(B7027:G7027,MODE(MATCH(B7027:G7027,B7027:G7027,0)))</f>
        <v>moroccan</v>
      </c>
    </row>
    <row r="7028" spans="1:8">
      <c r="A7028">
        <v>48164</v>
      </c>
      <c r="B7028" t="s">
        <v>6</v>
      </c>
      <c r="C7028" t="s">
        <v>6</v>
      </c>
      <c r="D7028" t="s">
        <v>6</v>
      </c>
      <c r="E7028" t="s">
        <v>4</v>
      </c>
      <c r="F7028" t="s">
        <v>6</v>
      </c>
      <c r="G7028" t="s">
        <v>6</v>
      </c>
      <c r="H7028" t="str">
        <f t="array" ref="H7028">INDEX(B7028:G7028,MODE(MATCH(B7028:G7028,B7028:G7028,0)))</f>
        <v>french</v>
      </c>
    </row>
    <row r="7029" spans="1:8">
      <c r="A7029">
        <v>48884</v>
      </c>
      <c r="B7029" t="s">
        <v>8</v>
      </c>
      <c r="C7029" t="s">
        <v>8</v>
      </c>
      <c r="D7029" t="s">
        <v>8</v>
      </c>
      <c r="E7029" t="s">
        <v>8</v>
      </c>
      <c r="F7029" t="s">
        <v>8</v>
      </c>
      <c r="G7029" t="s">
        <v>8</v>
      </c>
      <c r="H7029" t="str">
        <f t="array" ref="H7029">INDEX(B7029:G7029,MODE(MATCH(B7029:G7029,B7029:G7029,0)))</f>
        <v>mexican</v>
      </c>
    </row>
    <row r="7030" spans="1:8">
      <c r="A7030">
        <v>33137</v>
      </c>
      <c r="B7030" t="s">
        <v>13</v>
      </c>
      <c r="C7030" t="s">
        <v>13</v>
      </c>
      <c r="D7030" t="s">
        <v>13</v>
      </c>
      <c r="E7030" t="s">
        <v>13</v>
      </c>
      <c r="F7030" t="s">
        <v>13</v>
      </c>
      <c r="G7030" t="s">
        <v>13</v>
      </c>
      <c r="H7030" t="str">
        <f t="array" ref="H7030">INDEX(B7030:G7030,MODE(MATCH(B7030:G7030,B7030:G7030,0)))</f>
        <v>thai</v>
      </c>
    </row>
    <row r="7031" spans="1:8">
      <c r="A7031">
        <v>23778</v>
      </c>
      <c r="B7031" t="s">
        <v>2</v>
      </c>
      <c r="C7031" t="s">
        <v>2</v>
      </c>
      <c r="D7031" t="s">
        <v>2</v>
      </c>
      <c r="E7031" t="s">
        <v>2</v>
      </c>
      <c r="F7031" t="s">
        <v>2</v>
      </c>
      <c r="G7031" t="s">
        <v>3</v>
      </c>
      <c r="H7031" t="str">
        <f t="array" ref="H7031">INDEX(B7031:G7031,MODE(MATCH(B7031:G7031,B7031:G7031,0)))</f>
        <v>british</v>
      </c>
    </row>
    <row r="7032" spans="1:8">
      <c r="A7032">
        <v>17154</v>
      </c>
      <c r="B7032" t="s">
        <v>11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tr">
        <f t="array" ref="H7032">INDEX(B7032:G7032,MODE(MATCH(B7032:G7032,B7032:G7032,0)))</f>
        <v>japanese</v>
      </c>
    </row>
    <row r="7033" spans="1:8">
      <c r="A7033">
        <v>49078</v>
      </c>
      <c r="B7033" t="s">
        <v>16</v>
      </c>
      <c r="C7033" t="s">
        <v>16</v>
      </c>
      <c r="D7033" t="s">
        <v>16</v>
      </c>
      <c r="E7033" t="s">
        <v>5</v>
      </c>
      <c r="F7033" t="s">
        <v>5</v>
      </c>
      <c r="G7033" t="s">
        <v>4</v>
      </c>
      <c r="H7033" t="str">
        <f t="array" ref="H7033">INDEX(B7033:G7033,MODE(MATCH(B7033:G7033,B7033:G7033,0)))</f>
        <v>spanish</v>
      </c>
    </row>
    <row r="7034" spans="1:8">
      <c r="A7034">
        <v>11125</v>
      </c>
      <c r="B7034" t="s">
        <v>4</v>
      </c>
      <c r="C7034" t="s">
        <v>4</v>
      </c>
      <c r="D7034" t="s">
        <v>4</v>
      </c>
      <c r="E7034" t="s">
        <v>4</v>
      </c>
      <c r="F7034" t="s">
        <v>4</v>
      </c>
      <c r="G7034" t="s">
        <v>4</v>
      </c>
      <c r="H7034" t="str">
        <f t="array" ref="H7034">INDEX(B7034:G7034,MODE(MATCH(B7034:G7034,B7034:G7034,0)))</f>
        <v>italian</v>
      </c>
    </row>
    <row r="7035" spans="1:8">
      <c r="A7035">
        <v>4280</v>
      </c>
      <c r="B7035" t="s">
        <v>8</v>
      </c>
      <c r="C7035" t="s">
        <v>8</v>
      </c>
      <c r="D7035" t="s">
        <v>8</v>
      </c>
      <c r="E7035" t="s">
        <v>8</v>
      </c>
      <c r="F7035" t="s">
        <v>8</v>
      </c>
      <c r="G7035" t="s">
        <v>8</v>
      </c>
      <c r="H7035" t="str">
        <f t="array" ref="H7035">INDEX(B7035:G7035,MODE(MATCH(B7035:G7035,B7035:G7035,0)))</f>
        <v>mexican</v>
      </c>
    </row>
    <row r="7036" spans="1:8">
      <c r="A7036">
        <v>33377</v>
      </c>
      <c r="B7036" t="s">
        <v>13</v>
      </c>
      <c r="C7036" t="s">
        <v>13</v>
      </c>
      <c r="D7036" t="s">
        <v>13</v>
      </c>
      <c r="E7036" t="s">
        <v>13</v>
      </c>
      <c r="F7036" t="s">
        <v>13</v>
      </c>
      <c r="G7036" t="s">
        <v>13</v>
      </c>
      <c r="H7036" t="str">
        <f t="array" ref="H7036">INDEX(B7036:G7036,MODE(MATCH(B7036:G7036,B7036:G7036,0)))</f>
        <v>thai</v>
      </c>
    </row>
    <row r="7037" spans="1:8">
      <c r="A7037">
        <v>15884</v>
      </c>
      <c r="B7037" t="s">
        <v>8</v>
      </c>
      <c r="C7037" t="s">
        <v>8</v>
      </c>
      <c r="D7037" t="s">
        <v>8</v>
      </c>
      <c r="E7037" t="s">
        <v>8</v>
      </c>
      <c r="F7037" t="s">
        <v>8</v>
      </c>
      <c r="G7037" t="s">
        <v>8</v>
      </c>
      <c r="H7037" t="str">
        <f t="array" ref="H7037">INDEX(B7037:G7037,MODE(MATCH(B7037:G7037,B7037:G7037,0)))</f>
        <v>mexican</v>
      </c>
    </row>
    <row r="7038" spans="1:8">
      <c r="A7038">
        <v>44340</v>
      </c>
      <c r="B7038" t="s">
        <v>3</v>
      </c>
      <c r="C7038" t="s">
        <v>3</v>
      </c>
      <c r="D7038" t="s">
        <v>3</v>
      </c>
      <c r="E7038" t="s">
        <v>3</v>
      </c>
      <c r="F7038" t="s">
        <v>3</v>
      </c>
      <c r="G7038" t="s">
        <v>3</v>
      </c>
      <c r="H7038" t="str">
        <f t="array" ref="H7038">INDEX(B7038:G7038,MODE(MATCH(B7038:G7038,B7038:G7038,0)))</f>
        <v>southern_us</v>
      </c>
    </row>
    <row r="7039" spans="1:8">
      <c r="A7039">
        <v>25351</v>
      </c>
      <c r="B7039" t="s">
        <v>6</v>
      </c>
      <c r="C7039" t="s">
        <v>6</v>
      </c>
      <c r="D7039" t="s">
        <v>6</v>
      </c>
      <c r="E7039" t="s">
        <v>6</v>
      </c>
      <c r="F7039" t="s">
        <v>6</v>
      </c>
      <c r="G7039" t="s">
        <v>4</v>
      </c>
      <c r="H7039" t="str">
        <f t="array" ref="H7039">INDEX(B7039:G7039,MODE(MATCH(B7039:G7039,B7039:G7039,0)))</f>
        <v>french</v>
      </c>
    </row>
    <row r="7040" spans="1:8">
      <c r="A7040">
        <v>23271</v>
      </c>
      <c r="B7040" t="s">
        <v>6</v>
      </c>
      <c r="C7040" t="s">
        <v>6</v>
      </c>
      <c r="D7040" t="s">
        <v>6</v>
      </c>
      <c r="E7040" t="s">
        <v>6</v>
      </c>
      <c r="F7040" t="s">
        <v>6</v>
      </c>
      <c r="G7040" t="s">
        <v>6</v>
      </c>
      <c r="H7040" t="str">
        <f t="array" ref="H7040">INDEX(B7040:G7040,MODE(MATCH(B7040:G7040,B7040:G7040,0)))</f>
        <v>french</v>
      </c>
    </row>
    <row r="7041" spans="1:8">
      <c r="A7041">
        <v>36191</v>
      </c>
      <c r="B7041" t="s">
        <v>8</v>
      </c>
      <c r="C7041" t="s">
        <v>8</v>
      </c>
      <c r="D7041" t="s">
        <v>8</v>
      </c>
      <c r="E7041" t="s">
        <v>8</v>
      </c>
      <c r="F7041" t="s">
        <v>8</v>
      </c>
      <c r="G7041" t="s">
        <v>8</v>
      </c>
      <c r="H7041" t="str">
        <f t="array" ref="H7041">INDEX(B7041:G7041,MODE(MATCH(B7041:G7041,B7041:G7041,0)))</f>
        <v>mexican</v>
      </c>
    </row>
    <row r="7042" spans="1:8">
      <c r="A7042">
        <v>48074</v>
      </c>
      <c r="B7042" t="s">
        <v>2</v>
      </c>
      <c r="C7042" t="s">
        <v>2</v>
      </c>
      <c r="D7042" t="s">
        <v>2</v>
      </c>
      <c r="E7042" t="s">
        <v>3</v>
      </c>
      <c r="F7042" t="s">
        <v>3</v>
      </c>
      <c r="G7042" t="s">
        <v>3</v>
      </c>
      <c r="H7042" t="str">
        <f t="array" ref="H7042">INDEX(B7042:G7042,MODE(MATCH(B7042:G7042,B7042:G7042,0)))</f>
        <v>british</v>
      </c>
    </row>
    <row r="7043" spans="1:8">
      <c r="A7043">
        <v>47618</v>
      </c>
      <c r="B7043" t="s">
        <v>8</v>
      </c>
      <c r="C7043" t="s">
        <v>8</v>
      </c>
      <c r="D7043" t="s">
        <v>8</v>
      </c>
      <c r="E7043" t="s">
        <v>8</v>
      </c>
      <c r="F7043" t="s">
        <v>8</v>
      </c>
      <c r="G7043" t="s">
        <v>8</v>
      </c>
      <c r="H7043" t="str">
        <f t="array" ref="H7043">INDEX(B7043:G7043,MODE(MATCH(B7043:G7043,B7043:G7043,0)))</f>
        <v>mexican</v>
      </c>
    </row>
    <row r="7044" spans="1:8">
      <c r="A7044">
        <v>20153</v>
      </c>
      <c r="B7044" t="s">
        <v>6</v>
      </c>
      <c r="C7044" t="s">
        <v>6</v>
      </c>
      <c r="D7044" t="s">
        <v>6</v>
      </c>
      <c r="E7044" t="s">
        <v>6</v>
      </c>
      <c r="F7044" t="s">
        <v>4</v>
      </c>
      <c r="G7044" t="s">
        <v>3</v>
      </c>
      <c r="H7044" t="str">
        <f t="array" ref="H7044">INDEX(B7044:G7044,MODE(MATCH(B7044:G7044,B7044:G7044,0)))</f>
        <v>french</v>
      </c>
    </row>
    <row r="7045" spans="1:8">
      <c r="A7045">
        <v>40548</v>
      </c>
      <c r="B7045" t="s">
        <v>10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tr">
        <f t="array" ref="H7045">INDEX(B7045:G7045,MODE(MATCH(B7045:G7045,B7045:G7045,0)))</f>
        <v>indian</v>
      </c>
    </row>
    <row r="7046" spans="1:8">
      <c r="A7046">
        <v>22858</v>
      </c>
      <c r="B7046" t="s">
        <v>8</v>
      </c>
      <c r="C7046" t="s">
        <v>8</v>
      </c>
      <c r="D7046" t="s">
        <v>8</v>
      </c>
      <c r="E7046" t="s">
        <v>8</v>
      </c>
      <c r="F7046" t="s">
        <v>8</v>
      </c>
      <c r="G7046" t="s">
        <v>8</v>
      </c>
      <c r="H7046" t="str">
        <f t="array" ref="H7046">INDEX(B7046:G7046,MODE(MATCH(B7046:G7046,B7046:G7046,0)))</f>
        <v>mexican</v>
      </c>
    </row>
    <row r="7047" spans="1:8">
      <c r="A7047">
        <v>6224</v>
      </c>
      <c r="B7047" t="s">
        <v>9</v>
      </c>
      <c r="C7047" t="s">
        <v>9</v>
      </c>
      <c r="D7047" t="s">
        <v>9</v>
      </c>
      <c r="E7047" t="s">
        <v>9</v>
      </c>
      <c r="F7047" t="s">
        <v>9</v>
      </c>
      <c r="G7047" t="s">
        <v>9</v>
      </c>
      <c r="H7047" t="str">
        <f t="array" ref="H7047">INDEX(B7047:G7047,MODE(MATCH(B7047:G7047,B7047:G7047,0)))</f>
        <v>greek</v>
      </c>
    </row>
    <row r="7048" spans="1:8">
      <c r="A7048">
        <v>31972</v>
      </c>
      <c r="B7048" t="s">
        <v>4</v>
      </c>
      <c r="C7048" t="s">
        <v>4</v>
      </c>
      <c r="D7048" t="s">
        <v>4</v>
      </c>
      <c r="E7048" t="s">
        <v>4</v>
      </c>
      <c r="F7048" t="s">
        <v>4</v>
      </c>
      <c r="G7048" t="s">
        <v>4</v>
      </c>
      <c r="H7048" t="str">
        <f t="array" ref="H7048">INDEX(B7048:G7048,MODE(MATCH(B7048:G7048,B7048:G7048,0)))</f>
        <v>italian</v>
      </c>
    </row>
    <row r="7049" spans="1:8">
      <c r="A7049">
        <v>4190</v>
      </c>
      <c r="B7049" t="s">
        <v>3</v>
      </c>
      <c r="C7049" t="s">
        <v>3</v>
      </c>
      <c r="D7049" t="s">
        <v>3</v>
      </c>
      <c r="E7049" t="s">
        <v>3</v>
      </c>
      <c r="F7049" t="s">
        <v>3</v>
      </c>
      <c r="G7049" t="s">
        <v>3</v>
      </c>
      <c r="H7049" t="str">
        <f t="array" ref="H7049">INDEX(B7049:G7049,MODE(MATCH(B7049:G7049,B7049:G7049,0)))</f>
        <v>southern_us</v>
      </c>
    </row>
    <row r="7050" spans="1:8">
      <c r="A7050">
        <v>22066</v>
      </c>
      <c r="B7050" t="s">
        <v>3</v>
      </c>
      <c r="C7050" t="s">
        <v>3</v>
      </c>
      <c r="D7050" t="s">
        <v>3</v>
      </c>
      <c r="E7050" t="s">
        <v>2</v>
      </c>
      <c r="F7050" t="s">
        <v>8</v>
      </c>
      <c r="G7050" t="s">
        <v>3</v>
      </c>
      <c r="H7050" t="str">
        <f t="array" ref="H7050">INDEX(B7050:G7050,MODE(MATCH(B7050:G7050,B7050:G7050,0)))</f>
        <v>southern_us</v>
      </c>
    </row>
    <row r="7051" spans="1:8">
      <c r="A7051">
        <v>45809</v>
      </c>
      <c r="B7051" t="s">
        <v>8</v>
      </c>
      <c r="C7051" t="s">
        <v>8</v>
      </c>
      <c r="D7051" t="s">
        <v>8</v>
      </c>
      <c r="E7051" t="s">
        <v>8</v>
      </c>
      <c r="F7051" t="s">
        <v>8</v>
      </c>
      <c r="G7051" t="s">
        <v>8</v>
      </c>
      <c r="H7051" t="str">
        <f t="array" ref="H7051">INDEX(B7051:G7051,MODE(MATCH(B7051:G7051,B7051:G7051,0)))</f>
        <v>mexican</v>
      </c>
    </row>
    <row r="7052" spans="1:8">
      <c r="A7052">
        <v>16888</v>
      </c>
      <c r="B7052" t="s">
        <v>3</v>
      </c>
      <c r="C7052" t="s">
        <v>3</v>
      </c>
      <c r="D7052" t="s">
        <v>3</v>
      </c>
      <c r="E7052" t="s">
        <v>5</v>
      </c>
      <c r="F7052" t="s">
        <v>5</v>
      </c>
      <c r="G7052" t="s">
        <v>3</v>
      </c>
      <c r="H7052" t="str">
        <f t="array" ref="H7052">INDEX(B7052:G7052,MODE(MATCH(B7052:G7052,B7052:G7052,0)))</f>
        <v>southern_us</v>
      </c>
    </row>
    <row r="7053" spans="1:8">
      <c r="A7053">
        <v>41177</v>
      </c>
      <c r="B7053" t="s">
        <v>6</v>
      </c>
      <c r="C7053" t="s">
        <v>6</v>
      </c>
      <c r="D7053" t="s">
        <v>6</v>
      </c>
      <c r="E7053" t="s">
        <v>6</v>
      </c>
      <c r="F7053" t="s">
        <v>6</v>
      </c>
      <c r="G7053" t="s">
        <v>6</v>
      </c>
      <c r="H7053" t="str">
        <f t="array" ref="H7053">INDEX(B7053:G7053,MODE(MATCH(B7053:G7053,B7053:G7053,0)))</f>
        <v>french</v>
      </c>
    </row>
    <row r="7054" spans="1:8">
      <c r="A7054">
        <v>2585</v>
      </c>
      <c r="B7054" t="s">
        <v>6</v>
      </c>
      <c r="C7054" t="s">
        <v>6</v>
      </c>
      <c r="D7054" t="s">
        <v>6</v>
      </c>
      <c r="E7054" t="s">
        <v>6</v>
      </c>
      <c r="F7054" t="s">
        <v>6</v>
      </c>
      <c r="G7054" t="s">
        <v>4</v>
      </c>
      <c r="H7054" t="str">
        <f t="array" ref="H7054">INDEX(B7054:G7054,MODE(MATCH(B7054:G7054,B7054:G7054,0)))</f>
        <v>french</v>
      </c>
    </row>
    <row r="7055" spans="1:8">
      <c r="A7055">
        <v>34835</v>
      </c>
      <c r="B7055" t="s">
        <v>6</v>
      </c>
      <c r="C7055" t="s">
        <v>6</v>
      </c>
      <c r="D7055" t="s">
        <v>6</v>
      </c>
      <c r="E7055" t="s">
        <v>3</v>
      </c>
      <c r="F7055" t="s">
        <v>3</v>
      </c>
      <c r="G7055" t="s">
        <v>6</v>
      </c>
      <c r="H7055" t="str">
        <f t="array" ref="H7055">INDEX(B7055:G7055,MODE(MATCH(B7055:G7055,B7055:G7055,0)))</f>
        <v>french</v>
      </c>
    </row>
    <row r="7056" spans="1:8">
      <c r="A7056">
        <v>27465</v>
      </c>
      <c r="B7056" t="s">
        <v>4</v>
      </c>
      <c r="C7056" t="s">
        <v>4</v>
      </c>
      <c r="D7056" t="s">
        <v>4</v>
      </c>
      <c r="E7056" t="s">
        <v>4</v>
      </c>
      <c r="F7056" t="s">
        <v>4</v>
      </c>
      <c r="G7056" t="s">
        <v>4</v>
      </c>
      <c r="H7056" t="str">
        <f t="array" ref="H7056">INDEX(B7056:G7056,MODE(MATCH(B7056:G7056,B7056:G7056,0)))</f>
        <v>italian</v>
      </c>
    </row>
    <row r="7057" spans="1:8">
      <c r="A7057">
        <v>32614</v>
      </c>
      <c r="B7057" t="s">
        <v>4</v>
      </c>
      <c r="C7057" t="s">
        <v>4</v>
      </c>
      <c r="D7057" t="s">
        <v>4</v>
      </c>
      <c r="E7057" t="s">
        <v>4</v>
      </c>
      <c r="F7057" t="s">
        <v>4</v>
      </c>
      <c r="G7057" t="s">
        <v>4</v>
      </c>
      <c r="H7057" t="str">
        <f t="array" ref="H7057">INDEX(B7057:G7057,MODE(MATCH(B7057:G7057,B7057:G7057,0)))</f>
        <v>italian</v>
      </c>
    </row>
    <row r="7058" spans="1:8">
      <c r="A7058">
        <v>23845</v>
      </c>
      <c r="B7058" t="s">
        <v>11</v>
      </c>
      <c r="C7058" t="s">
        <v>11</v>
      </c>
      <c r="D7058" t="s">
        <v>11</v>
      </c>
      <c r="E7058" t="s">
        <v>11</v>
      </c>
      <c r="F7058" t="s">
        <v>11</v>
      </c>
      <c r="G7058" t="s">
        <v>11</v>
      </c>
      <c r="H7058" t="str">
        <f t="array" ref="H7058">INDEX(B7058:G7058,MODE(MATCH(B7058:G7058,B7058:G7058,0)))</f>
        <v>japanese</v>
      </c>
    </row>
    <row r="7059" spans="1:8">
      <c r="A7059">
        <v>8345</v>
      </c>
      <c r="B7059" t="s">
        <v>4</v>
      </c>
      <c r="C7059" t="s">
        <v>4</v>
      </c>
      <c r="D7059" t="s">
        <v>4</v>
      </c>
      <c r="E7059" t="s">
        <v>3</v>
      </c>
      <c r="F7059" t="s">
        <v>3</v>
      </c>
      <c r="G7059" t="s">
        <v>3</v>
      </c>
      <c r="H7059" t="str">
        <f t="array" ref="H7059">INDEX(B7059:G7059,MODE(MATCH(B7059:G7059,B7059:G7059,0)))</f>
        <v>italian</v>
      </c>
    </row>
    <row r="7060" spans="1:8">
      <c r="A7060">
        <v>15313</v>
      </c>
      <c r="B7060" t="s">
        <v>8</v>
      </c>
      <c r="C7060" t="s">
        <v>8</v>
      </c>
      <c r="D7060" t="s">
        <v>8</v>
      </c>
      <c r="E7060" t="s">
        <v>8</v>
      </c>
      <c r="F7060" t="s">
        <v>8</v>
      </c>
      <c r="G7060" t="s">
        <v>3</v>
      </c>
      <c r="H7060" t="str">
        <f t="array" ref="H7060">INDEX(B7060:G7060,MODE(MATCH(B7060:G7060,B7060:G7060,0)))</f>
        <v>mexican</v>
      </c>
    </row>
    <row r="7061" spans="1:8">
      <c r="A7061">
        <v>36741</v>
      </c>
      <c r="B7061" t="s">
        <v>7</v>
      </c>
      <c r="C7061" t="s">
        <v>7</v>
      </c>
      <c r="D7061" t="s">
        <v>7</v>
      </c>
      <c r="E7061" t="s">
        <v>7</v>
      </c>
      <c r="F7061" t="s">
        <v>7</v>
      </c>
      <c r="G7061" t="s">
        <v>7</v>
      </c>
      <c r="H7061" t="str">
        <f t="array" ref="H7061">INDEX(B7061:G7061,MODE(MATCH(B7061:G7061,B7061:G7061,0)))</f>
        <v>chinese</v>
      </c>
    </row>
    <row r="7062" spans="1:8">
      <c r="A7062">
        <v>6845</v>
      </c>
      <c r="B7062" t="s">
        <v>3</v>
      </c>
      <c r="C7062" t="s">
        <v>3</v>
      </c>
      <c r="D7062" t="s">
        <v>3</v>
      </c>
      <c r="E7062" t="s">
        <v>20</v>
      </c>
      <c r="F7062" t="s">
        <v>20</v>
      </c>
      <c r="G7062" t="s">
        <v>17</v>
      </c>
      <c r="H7062" t="str">
        <f t="array" ref="H7062">INDEX(B7062:G7062,MODE(MATCH(B7062:G7062,B7062:G7062,0)))</f>
        <v>southern_us</v>
      </c>
    </row>
    <row r="7063" spans="1:8">
      <c r="A7063">
        <v>24184</v>
      </c>
      <c r="B7063" t="s">
        <v>4</v>
      </c>
      <c r="C7063" t="s">
        <v>4</v>
      </c>
      <c r="D7063" t="s">
        <v>4</v>
      </c>
      <c r="E7063" t="s">
        <v>4</v>
      </c>
      <c r="F7063" t="s">
        <v>4</v>
      </c>
      <c r="G7063" t="s">
        <v>4</v>
      </c>
      <c r="H7063" t="str">
        <f t="array" ref="H7063">INDEX(B7063:G7063,MODE(MATCH(B7063:G7063,B7063:G7063,0)))</f>
        <v>italian</v>
      </c>
    </row>
    <row r="7064" spans="1:8">
      <c r="A7064">
        <v>10632</v>
      </c>
      <c r="B7064" t="s">
        <v>8</v>
      </c>
      <c r="C7064" t="s">
        <v>8</v>
      </c>
      <c r="D7064" t="s">
        <v>8</v>
      </c>
      <c r="E7064" t="s">
        <v>8</v>
      </c>
      <c r="F7064" t="s">
        <v>8</v>
      </c>
      <c r="G7064" t="s">
        <v>8</v>
      </c>
      <c r="H7064" t="str">
        <f t="array" ref="H7064">INDEX(B7064:G7064,MODE(MATCH(B7064:G7064,B7064:G7064,0)))</f>
        <v>mexican</v>
      </c>
    </row>
    <row r="7065" spans="1:8">
      <c r="A7065">
        <v>46732</v>
      </c>
      <c r="B7065" t="s">
        <v>4</v>
      </c>
      <c r="C7065" t="s">
        <v>4</v>
      </c>
      <c r="D7065" t="s">
        <v>4</v>
      </c>
      <c r="E7065" t="s">
        <v>4</v>
      </c>
      <c r="F7065" t="s">
        <v>4</v>
      </c>
      <c r="G7065" t="s">
        <v>4</v>
      </c>
      <c r="H7065" t="str">
        <f t="array" ref="H7065">INDEX(B7065:G7065,MODE(MATCH(B7065:G7065,B7065:G7065,0)))</f>
        <v>italian</v>
      </c>
    </row>
    <row r="7066" spans="1:8">
      <c r="A7066">
        <v>7328</v>
      </c>
      <c r="B7066" t="s">
        <v>8</v>
      </c>
      <c r="C7066" t="s">
        <v>8</v>
      </c>
      <c r="D7066" t="s">
        <v>8</v>
      </c>
      <c r="E7066" t="s">
        <v>8</v>
      </c>
      <c r="F7066" t="s">
        <v>8</v>
      </c>
      <c r="G7066" t="s">
        <v>8</v>
      </c>
      <c r="H7066" t="str">
        <f t="array" ref="H7066">INDEX(B7066:G7066,MODE(MATCH(B7066:G7066,B7066:G7066,0)))</f>
        <v>mexican</v>
      </c>
    </row>
    <row r="7067" spans="1:8">
      <c r="A7067">
        <v>37610</v>
      </c>
      <c r="B7067" t="s">
        <v>4</v>
      </c>
      <c r="C7067" t="s">
        <v>4</v>
      </c>
      <c r="D7067" t="s">
        <v>4</v>
      </c>
      <c r="E7067" t="s">
        <v>9</v>
      </c>
      <c r="F7067" t="s">
        <v>9</v>
      </c>
      <c r="G7067" t="s">
        <v>4</v>
      </c>
      <c r="H7067" t="str">
        <f t="array" ref="H7067">INDEX(B7067:G7067,MODE(MATCH(B7067:G7067,B7067:G7067,0)))</f>
        <v>italian</v>
      </c>
    </row>
    <row r="7068" spans="1:8">
      <c r="A7068">
        <v>39472</v>
      </c>
      <c r="B7068" t="s">
        <v>3</v>
      </c>
      <c r="C7068" t="s">
        <v>3</v>
      </c>
      <c r="D7068" t="s">
        <v>3</v>
      </c>
      <c r="E7068" t="s">
        <v>3</v>
      </c>
      <c r="F7068" t="s">
        <v>3</v>
      </c>
      <c r="G7068" t="s">
        <v>3</v>
      </c>
      <c r="H7068" t="str">
        <f t="array" ref="H7068">INDEX(B7068:G7068,MODE(MATCH(B7068:G7068,B7068:G7068,0)))</f>
        <v>southern_us</v>
      </c>
    </row>
    <row r="7069" spans="1:8">
      <c r="A7069">
        <v>26291</v>
      </c>
      <c r="B7069" t="s">
        <v>3</v>
      </c>
      <c r="C7069" t="s">
        <v>3</v>
      </c>
      <c r="D7069" t="s">
        <v>3</v>
      </c>
      <c r="E7069" t="s">
        <v>3</v>
      </c>
      <c r="F7069" t="s">
        <v>3</v>
      </c>
      <c r="G7069" t="s">
        <v>3</v>
      </c>
      <c r="H7069" t="str">
        <f t="array" ref="H7069">INDEX(B7069:G7069,MODE(MATCH(B7069:G7069,B7069:G7069,0)))</f>
        <v>southern_us</v>
      </c>
    </row>
    <row r="7070" spans="1:8">
      <c r="A7070">
        <v>30621</v>
      </c>
      <c r="B7070" t="s">
        <v>3</v>
      </c>
      <c r="C7070" t="s">
        <v>3</v>
      </c>
      <c r="D7070" t="s">
        <v>3</v>
      </c>
      <c r="E7070" t="s">
        <v>3</v>
      </c>
      <c r="F7070" t="s">
        <v>3</v>
      </c>
      <c r="G7070" t="s">
        <v>4</v>
      </c>
      <c r="H7070" t="str">
        <f t="array" ref="H7070">INDEX(B7070:G7070,MODE(MATCH(B7070:G7070,B7070:G7070,0)))</f>
        <v>southern_us</v>
      </c>
    </row>
    <row r="7071" spans="1:8">
      <c r="A7071">
        <v>5188</v>
      </c>
      <c r="B7071" t="s">
        <v>3</v>
      </c>
      <c r="C7071" t="s">
        <v>3</v>
      </c>
      <c r="D7071" t="s">
        <v>3</v>
      </c>
      <c r="E7071" t="s">
        <v>3</v>
      </c>
      <c r="F7071" t="s">
        <v>3</v>
      </c>
      <c r="G7071" t="s">
        <v>3</v>
      </c>
      <c r="H7071" t="str">
        <f t="array" ref="H7071">INDEX(B7071:G7071,MODE(MATCH(B7071:G7071,B7071:G7071,0)))</f>
        <v>southern_us</v>
      </c>
    </row>
    <row r="7072" spans="1:8">
      <c r="A7072">
        <v>29760</v>
      </c>
      <c r="B7072" t="s">
        <v>8</v>
      </c>
      <c r="C7072" t="s">
        <v>8</v>
      </c>
      <c r="D7072" t="s">
        <v>8</v>
      </c>
      <c r="E7072" t="s">
        <v>8</v>
      </c>
      <c r="F7072" t="s">
        <v>8</v>
      </c>
      <c r="G7072" t="s">
        <v>8</v>
      </c>
      <c r="H7072" t="str">
        <f t="array" ref="H7072">INDEX(B7072:G7072,MODE(MATCH(B7072:G7072,B7072:G7072,0)))</f>
        <v>mexican</v>
      </c>
    </row>
    <row r="7073" spans="1:8">
      <c r="A7073">
        <v>45337</v>
      </c>
      <c r="B7073" t="s">
        <v>15</v>
      </c>
      <c r="C7073" t="s">
        <v>15</v>
      </c>
      <c r="D7073" t="s">
        <v>15</v>
      </c>
      <c r="E7073" t="s">
        <v>15</v>
      </c>
      <c r="F7073" t="s">
        <v>15</v>
      </c>
      <c r="G7073" t="s">
        <v>3</v>
      </c>
      <c r="H7073" t="str">
        <f t="array" ref="H7073">INDEX(B7073:G7073,MODE(MATCH(B7073:G7073,B7073:G7073,0)))</f>
        <v>russian</v>
      </c>
    </row>
    <row r="7074" spans="1:8">
      <c r="A7074">
        <v>31663</v>
      </c>
      <c r="B7074" t="s">
        <v>6</v>
      </c>
      <c r="C7074" t="s">
        <v>6</v>
      </c>
      <c r="D7074" t="s">
        <v>6</v>
      </c>
      <c r="E7074" t="s">
        <v>15</v>
      </c>
      <c r="F7074" t="s">
        <v>6</v>
      </c>
      <c r="G7074" t="s">
        <v>8</v>
      </c>
      <c r="H7074" t="str">
        <f t="array" ref="H7074">INDEX(B7074:G7074,MODE(MATCH(B7074:G7074,B7074:G7074,0)))</f>
        <v>french</v>
      </c>
    </row>
    <row r="7075" spans="1:8">
      <c r="A7075">
        <v>3965</v>
      </c>
      <c r="B7075" t="s">
        <v>18</v>
      </c>
      <c r="C7075" t="s">
        <v>18</v>
      </c>
      <c r="D7075" t="s">
        <v>18</v>
      </c>
      <c r="E7075" t="s">
        <v>21</v>
      </c>
      <c r="F7075" t="s">
        <v>21</v>
      </c>
      <c r="G7075" t="s">
        <v>8</v>
      </c>
      <c r="H7075" t="str">
        <f t="array" ref="H7075">INDEX(B7075:G7075,MODE(MATCH(B7075:G7075,B7075:G7075,0)))</f>
        <v>brazilian</v>
      </c>
    </row>
    <row r="7076" spans="1:8">
      <c r="A7076">
        <v>19981</v>
      </c>
      <c r="B7076" t="s">
        <v>4</v>
      </c>
      <c r="C7076" t="s">
        <v>4</v>
      </c>
      <c r="D7076" t="s">
        <v>4</v>
      </c>
      <c r="E7076" t="s">
        <v>4</v>
      </c>
      <c r="F7076" t="s">
        <v>4</v>
      </c>
      <c r="G7076" t="s">
        <v>4</v>
      </c>
      <c r="H7076" t="str">
        <f t="array" ref="H7076">INDEX(B7076:G7076,MODE(MATCH(B7076:G7076,B7076:G7076,0)))</f>
        <v>italian</v>
      </c>
    </row>
    <row r="7077" spans="1:8">
      <c r="A7077">
        <v>23268</v>
      </c>
      <c r="B7077" t="s">
        <v>3</v>
      </c>
      <c r="C7077" t="s">
        <v>3</v>
      </c>
      <c r="D7077" t="s">
        <v>3</v>
      </c>
      <c r="E7077" t="s">
        <v>3</v>
      </c>
      <c r="F7077" t="s">
        <v>3</v>
      </c>
      <c r="G7077" t="s">
        <v>3</v>
      </c>
      <c r="H7077" t="str">
        <f t="array" ref="H7077">INDEX(B7077:G7077,MODE(MATCH(B7077:G7077,B7077:G7077,0)))</f>
        <v>southern_us</v>
      </c>
    </row>
    <row r="7078" spans="1:8">
      <c r="A7078">
        <v>39421</v>
      </c>
      <c r="B7078" t="s">
        <v>13</v>
      </c>
      <c r="C7078" t="s">
        <v>13</v>
      </c>
      <c r="D7078" t="s">
        <v>13</v>
      </c>
      <c r="E7078" t="s">
        <v>13</v>
      </c>
      <c r="F7078" t="s">
        <v>13</v>
      </c>
      <c r="G7078" t="s">
        <v>13</v>
      </c>
      <c r="H7078" t="str">
        <f t="array" ref="H7078">INDEX(B7078:G7078,MODE(MATCH(B7078:G7078,B7078:G7078,0)))</f>
        <v>thai</v>
      </c>
    </row>
    <row r="7079" spans="1:8">
      <c r="A7079">
        <v>19286</v>
      </c>
      <c r="B7079" t="s">
        <v>3</v>
      </c>
      <c r="C7079" t="s">
        <v>3</v>
      </c>
      <c r="D7079" t="s">
        <v>3</v>
      </c>
      <c r="E7079" t="s">
        <v>3</v>
      </c>
      <c r="F7079" t="s">
        <v>3</v>
      </c>
      <c r="G7079" t="s">
        <v>3</v>
      </c>
      <c r="H7079" t="str">
        <f t="array" ref="H7079">INDEX(B7079:G7079,MODE(MATCH(B7079:G7079,B7079:G7079,0)))</f>
        <v>southern_us</v>
      </c>
    </row>
    <row r="7080" spans="1:8">
      <c r="A7080">
        <v>33493</v>
      </c>
      <c r="B7080" t="s">
        <v>7</v>
      </c>
      <c r="C7080" t="s">
        <v>7</v>
      </c>
      <c r="D7080" t="s">
        <v>7</v>
      </c>
      <c r="E7080" t="s">
        <v>7</v>
      </c>
      <c r="F7080" t="s">
        <v>7</v>
      </c>
      <c r="G7080" t="s">
        <v>7</v>
      </c>
      <c r="H7080" t="str">
        <f t="array" ref="H7080">INDEX(B7080:G7080,MODE(MATCH(B7080:G7080,B7080:G7080,0)))</f>
        <v>chinese</v>
      </c>
    </row>
    <row r="7081" spans="1:8">
      <c r="A7081">
        <v>18035</v>
      </c>
      <c r="B7081" t="s">
        <v>4</v>
      </c>
      <c r="C7081" t="s">
        <v>4</v>
      </c>
      <c r="D7081" t="s">
        <v>4</v>
      </c>
      <c r="E7081" t="s">
        <v>4</v>
      </c>
      <c r="F7081" t="s">
        <v>4</v>
      </c>
      <c r="G7081" t="s">
        <v>4</v>
      </c>
      <c r="H7081" t="str">
        <f t="array" ref="H7081">INDEX(B7081:G7081,MODE(MATCH(B7081:G7081,B7081:G7081,0)))</f>
        <v>italian</v>
      </c>
    </row>
    <row r="7082" spans="1:8">
      <c r="A7082">
        <v>19669</v>
      </c>
      <c r="B7082" t="s">
        <v>7</v>
      </c>
      <c r="C7082" t="s">
        <v>7</v>
      </c>
      <c r="D7082" t="s">
        <v>7</v>
      </c>
      <c r="E7082" t="s">
        <v>7</v>
      </c>
      <c r="F7082" t="s">
        <v>7</v>
      </c>
      <c r="G7082" t="s">
        <v>7</v>
      </c>
      <c r="H7082" t="str">
        <f t="array" ref="H7082">INDEX(B7082:G7082,MODE(MATCH(B7082:G7082,B7082:G7082,0)))</f>
        <v>chinese</v>
      </c>
    </row>
    <row r="7083" spans="1:8">
      <c r="A7083">
        <v>6073</v>
      </c>
      <c r="B7083" t="s">
        <v>15</v>
      </c>
      <c r="C7083" t="s">
        <v>15</v>
      </c>
      <c r="D7083" t="s">
        <v>15</v>
      </c>
      <c r="E7083" t="s">
        <v>15</v>
      </c>
      <c r="F7083" t="s">
        <v>20</v>
      </c>
      <c r="G7083" t="s">
        <v>15</v>
      </c>
      <c r="H7083" t="str">
        <f t="array" ref="H7083">INDEX(B7083:G7083,MODE(MATCH(B7083:G7083,B7083:G7083,0)))</f>
        <v>russian</v>
      </c>
    </row>
    <row r="7084" spans="1:8">
      <c r="A7084">
        <v>10457</v>
      </c>
      <c r="B7084" t="s">
        <v>20</v>
      </c>
      <c r="C7084" t="s">
        <v>20</v>
      </c>
      <c r="D7084" t="s">
        <v>20</v>
      </c>
      <c r="E7084" t="s">
        <v>20</v>
      </c>
      <c r="F7084" t="s">
        <v>20</v>
      </c>
      <c r="G7084" t="s">
        <v>20</v>
      </c>
      <c r="H7084" t="str">
        <f t="array" ref="H7084">INDEX(B7084:G7084,MODE(MATCH(B7084:G7084,B7084:G7084,0)))</f>
        <v>irish</v>
      </c>
    </row>
    <row r="7085" spans="1:8">
      <c r="A7085">
        <v>24605</v>
      </c>
      <c r="B7085" t="s">
        <v>17</v>
      </c>
      <c r="C7085" t="s">
        <v>17</v>
      </c>
      <c r="D7085" t="s">
        <v>17</v>
      </c>
      <c r="E7085" t="s">
        <v>17</v>
      </c>
      <c r="F7085" t="s">
        <v>17</v>
      </c>
      <c r="G7085" t="s">
        <v>10</v>
      </c>
      <c r="H7085" t="str">
        <f t="array" ref="H7085">INDEX(B7085:G7085,MODE(MATCH(B7085:G7085,B7085:G7085,0)))</f>
        <v>filipino</v>
      </c>
    </row>
    <row r="7086" spans="1:8">
      <c r="A7086">
        <v>37873</v>
      </c>
      <c r="B7086" t="s">
        <v>8</v>
      </c>
      <c r="C7086" t="s">
        <v>8</v>
      </c>
      <c r="D7086" t="s">
        <v>8</v>
      </c>
      <c r="E7086" t="s">
        <v>8</v>
      </c>
      <c r="F7086" t="s">
        <v>8</v>
      </c>
      <c r="G7086" t="s">
        <v>8</v>
      </c>
      <c r="H7086" t="str">
        <f t="array" ref="H7086">INDEX(B7086:G7086,MODE(MATCH(B7086:G7086,B7086:G7086,0)))</f>
        <v>mexican</v>
      </c>
    </row>
    <row r="7087" spans="1:8">
      <c r="A7087">
        <v>3753</v>
      </c>
      <c r="B7087" t="s">
        <v>3</v>
      </c>
      <c r="C7087" t="s">
        <v>3</v>
      </c>
      <c r="D7087" t="s">
        <v>3</v>
      </c>
      <c r="E7087" t="s">
        <v>3</v>
      </c>
      <c r="F7087" t="s">
        <v>3</v>
      </c>
      <c r="G7087" t="s">
        <v>3</v>
      </c>
      <c r="H7087" t="str">
        <f t="array" ref="H7087">INDEX(B7087:G7087,MODE(MATCH(B7087:G7087,B7087:G7087,0)))</f>
        <v>southern_us</v>
      </c>
    </row>
    <row r="7088" spans="1:8">
      <c r="A7088">
        <v>8218</v>
      </c>
      <c r="B7088" t="s">
        <v>3</v>
      </c>
      <c r="C7088" t="s">
        <v>3</v>
      </c>
      <c r="D7088" t="s">
        <v>3</v>
      </c>
      <c r="E7088" t="s">
        <v>3</v>
      </c>
      <c r="F7088" t="s">
        <v>3</v>
      </c>
      <c r="G7088" t="s">
        <v>3</v>
      </c>
      <c r="H7088" t="str">
        <f t="array" ref="H7088">INDEX(B7088:G7088,MODE(MATCH(B7088:G7088,B7088:G7088,0)))</f>
        <v>southern_us</v>
      </c>
    </row>
    <row r="7089" spans="1:8">
      <c r="A7089">
        <v>28513</v>
      </c>
      <c r="B7089" t="s">
        <v>4</v>
      </c>
      <c r="C7089" t="s">
        <v>4</v>
      </c>
      <c r="D7089" t="s">
        <v>4</v>
      </c>
      <c r="E7089" t="s">
        <v>4</v>
      </c>
      <c r="F7089" t="s">
        <v>4</v>
      </c>
      <c r="G7089" t="s">
        <v>4</v>
      </c>
      <c r="H7089" t="str">
        <f t="array" ref="H7089">INDEX(B7089:G7089,MODE(MATCH(B7089:G7089,B7089:G7089,0)))</f>
        <v>italian</v>
      </c>
    </row>
    <row r="7090" spans="1:8">
      <c r="A7090">
        <v>40161</v>
      </c>
      <c r="B7090" t="s">
        <v>8</v>
      </c>
      <c r="C7090" t="s">
        <v>8</v>
      </c>
      <c r="D7090" t="s">
        <v>8</v>
      </c>
      <c r="E7090" t="s">
        <v>8</v>
      </c>
      <c r="F7090" t="s">
        <v>8</v>
      </c>
      <c r="G7090" t="s">
        <v>8</v>
      </c>
      <c r="H7090" t="str">
        <f t="array" ref="H7090">INDEX(B7090:G7090,MODE(MATCH(B7090:G7090,B7090:G7090,0)))</f>
        <v>mexican</v>
      </c>
    </row>
    <row r="7091" spans="1:8">
      <c r="A7091">
        <v>35777</v>
      </c>
      <c r="B7091" t="s">
        <v>6</v>
      </c>
      <c r="C7091" t="s">
        <v>6</v>
      </c>
      <c r="D7091" t="s">
        <v>6</v>
      </c>
      <c r="E7091" t="s">
        <v>6</v>
      </c>
      <c r="F7091" t="s">
        <v>6</v>
      </c>
      <c r="G7091" t="s">
        <v>6</v>
      </c>
      <c r="H7091" t="str">
        <f t="array" ref="H7091">INDEX(B7091:G7091,MODE(MATCH(B7091:G7091,B7091:G7091,0)))</f>
        <v>french</v>
      </c>
    </row>
    <row r="7092" spans="1:8">
      <c r="A7092">
        <v>38159</v>
      </c>
      <c r="B7092" t="s">
        <v>7</v>
      </c>
      <c r="C7092" t="s">
        <v>7</v>
      </c>
      <c r="D7092" t="s">
        <v>7</v>
      </c>
      <c r="E7092" t="s">
        <v>7</v>
      </c>
      <c r="F7092" t="s">
        <v>7</v>
      </c>
      <c r="G7092" t="s">
        <v>7</v>
      </c>
      <c r="H7092" t="str">
        <f t="array" ref="H7092">INDEX(B7092:G7092,MODE(MATCH(B7092:G7092,B7092:G7092,0)))</f>
        <v>chinese</v>
      </c>
    </row>
    <row r="7093" spans="1:8">
      <c r="A7093">
        <v>20380</v>
      </c>
      <c r="B7093" t="s">
        <v>4</v>
      </c>
      <c r="C7093" t="s">
        <v>4</v>
      </c>
      <c r="D7093" t="s">
        <v>4</v>
      </c>
      <c r="E7093" t="s">
        <v>4</v>
      </c>
      <c r="F7093" t="s">
        <v>4</v>
      </c>
      <c r="G7093" t="s">
        <v>4</v>
      </c>
      <c r="H7093" t="str">
        <f t="array" ref="H7093">INDEX(B7093:G7093,MODE(MATCH(B7093:G7093,B7093:G7093,0)))</f>
        <v>italian</v>
      </c>
    </row>
    <row r="7094" spans="1:8">
      <c r="A7094">
        <v>20309</v>
      </c>
      <c r="B7094" t="s">
        <v>4</v>
      </c>
      <c r="C7094" t="s">
        <v>4</v>
      </c>
      <c r="D7094" t="s">
        <v>4</v>
      </c>
      <c r="E7094" t="s">
        <v>4</v>
      </c>
      <c r="F7094" t="s">
        <v>4</v>
      </c>
      <c r="G7094" t="s">
        <v>4</v>
      </c>
      <c r="H7094" t="str">
        <f t="array" ref="H7094">INDEX(B7094:G7094,MODE(MATCH(B7094:G7094,B7094:G7094,0)))</f>
        <v>italian</v>
      </c>
    </row>
    <row r="7095" spans="1:8">
      <c r="A7095">
        <v>22178</v>
      </c>
      <c r="B7095" t="s">
        <v>4</v>
      </c>
      <c r="C7095" t="s">
        <v>4</v>
      </c>
      <c r="D7095" t="s">
        <v>4</v>
      </c>
      <c r="E7095" t="s">
        <v>6</v>
      </c>
      <c r="F7095" t="s">
        <v>6</v>
      </c>
      <c r="G7095" t="s">
        <v>6</v>
      </c>
      <c r="H7095" t="str">
        <f t="array" ref="H7095">INDEX(B7095:G7095,MODE(MATCH(B7095:G7095,B7095:G7095,0)))</f>
        <v>italian</v>
      </c>
    </row>
    <row r="7096" spans="1:8">
      <c r="A7096">
        <v>44534</v>
      </c>
      <c r="B7096" t="s">
        <v>3</v>
      </c>
      <c r="C7096" t="s">
        <v>3</v>
      </c>
      <c r="D7096" t="s">
        <v>3</v>
      </c>
      <c r="E7096" t="s">
        <v>3</v>
      </c>
      <c r="F7096" t="s">
        <v>3</v>
      </c>
      <c r="G7096" t="s">
        <v>3</v>
      </c>
      <c r="H7096" t="str">
        <f t="array" ref="H7096">INDEX(B7096:G7096,MODE(MATCH(B7096:G7096,B7096:G7096,0)))</f>
        <v>southern_us</v>
      </c>
    </row>
    <row r="7097" spans="1:8">
      <c r="A7097">
        <v>36812</v>
      </c>
      <c r="B7097" t="s">
        <v>4</v>
      </c>
      <c r="C7097" t="s">
        <v>4</v>
      </c>
      <c r="D7097" t="s">
        <v>4</v>
      </c>
      <c r="E7097" t="s">
        <v>4</v>
      </c>
      <c r="F7097" t="s">
        <v>4</v>
      </c>
      <c r="G7097" t="s">
        <v>4</v>
      </c>
      <c r="H7097" t="str">
        <f t="array" ref="H7097">INDEX(B7097:G7097,MODE(MATCH(B7097:G7097,B7097:G7097,0)))</f>
        <v>italian</v>
      </c>
    </row>
    <row r="7098" spans="1:8">
      <c r="A7098">
        <v>771</v>
      </c>
      <c r="B7098" t="s">
        <v>4</v>
      </c>
      <c r="C7098" t="s">
        <v>4</v>
      </c>
      <c r="D7098" t="s">
        <v>4</v>
      </c>
      <c r="E7098" t="s">
        <v>4</v>
      </c>
      <c r="F7098" t="s">
        <v>4</v>
      </c>
      <c r="G7098" t="s">
        <v>4</v>
      </c>
      <c r="H7098" t="str">
        <f t="array" ref="H7098">INDEX(B7098:G7098,MODE(MATCH(B7098:G7098,B7098:G7098,0)))</f>
        <v>italian</v>
      </c>
    </row>
    <row r="7099" spans="1:8">
      <c r="A7099">
        <v>14453</v>
      </c>
      <c r="B7099" t="s">
        <v>6</v>
      </c>
      <c r="C7099" t="s">
        <v>6</v>
      </c>
      <c r="D7099" t="s">
        <v>6</v>
      </c>
      <c r="E7099" t="s">
        <v>6</v>
      </c>
      <c r="F7099" t="s">
        <v>15</v>
      </c>
      <c r="G7099" t="s">
        <v>3</v>
      </c>
      <c r="H7099" t="str">
        <f t="array" ref="H7099">INDEX(B7099:G7099,MODE(MATCH(B7099:G7099,B7099:G7099,0)))</f>
        <v>french</v>
      </c>
    </row>
    <row r="7100" spans="1:8">
      <c r="A7100">
        <v>37861</v>
      </c>
      <c r="B7100" t="s">
        <v>4</v>
      </c>
      <c r="C7100" t="s">
        <v>4</v>
      </c>
      <c r="D7100" t="s">
        <v>4</v>
      </c>
      <c r="E7100" t="s">
        <v>4</v>
      </c>
      <c r="F7100" t="s">
        <v>4</v>
      </c>
      <c r="G7100" t="s">
        <v>4</v>
      </c>
      <c r="H7100" t="str">
        <f t="array" ref="H7100">INDEX(B7100:G7100,MODE(MATCH(B7100:G7100,B7100:G7100,0)))</f>
        <v>italian</v>
      </c>
    </row>
    <row r="7101" spans="1:8">
      <c r="A7101">
        <v>40670</v>
      </c>
      <c r="B7101" t="s">
        <v>7</v>
      </c>
      <c r="C7101" t="s">
        <v>7</v>
      </c>
      <c r="D7101" t="s">
        <v>7</v>
      </c>
      <c r="E7101" t="s">
        <v>11</v>
      </c>
      <c r="F7101" t="s">
        <v>7</v>
      </c>
      <c r="G7101" t="s">
        <v>7</v>
      </c>
      <c r="H7101" t="str">
        <f t="array" ref="H7101">INDEX(B7101:G7101,MODE(MATCH(B7101:G7101,B7101:G7101,0)))</f>
        <v>chinese</v>
      </c>
    </row>
    <row r="7102" spans="1:8">
      <c r="A7102">
        <v>33687</v>
      </c>
      <c r="B7102" t="s">
        <v>16</v>
      </c>
      <c r="C7102" t="s">
        <v>16</v>
      </c>
      <c r="D7102" t="s">
        <v>16</v>
      </c>
      <c r="E7102" t="s">
        <v>4</v>
      </c>
      <c r="F7102" t="s">
        <v>4</v>
      </c>
      <c r="G7102" t="s">
        <v>4</v>
      </c>
      <c r="H7102" t="str">
        <f t="array" ref="H7102">INDEX(B7102:G7102,MODE(MATCH(B7102:G7102,B7102:G7102,0)))</f>
        <v>spanish</v>
      </c>
    </row>
    <row r="7103" spans="1:8">
      <c r="A7103">
        <v>11720</v>
      </c>
      <c r="B7103" t="s">
        <v>7</v>
      </c>
      <c r="C7103" t="s">
        <v>7</v>
      </c>
      <c r="D7103" t="s">
        <v>7</v>
      </c>
      <c r="E7103" t="s">
        <v>7</v>
      </c>
      <c r="F7103" t="s">
        <v>7</v>
      </c>
      <c r="G7103" t="s">
        <v>7</v>
      </c>
      <c r="H7103" t="str">
        <f t="array" ref="H7103">INDEX(B7103:G7103,MODE(MATCH(B7103:G7103,B7103:G7103,0)))</f>
        <v>chinese</v>
      </c>
    </row>
    <row r="7104" spans="1:8">
      <c r="A7104">
        <v>41612</v>
      </c>
      <c r="B7104" t="s">
        <v>18</v>
      </c>
      <c r="C7104" t="s">
        <v>18</v>
      </c>
      <c r="D7104" t="s">
        <v>18</v>
      </c>
      <c r="E7104" t="s">
        <v>18</v>
      </c>
      <c r="F7104" t="s">
        <v>18</v>
      </c>
      <c r="G7104" t="s">
        <v>18</v>
      </c>
      <c r="H7104" t="str">
        <f t="array" ref="H7104">INDEX(B7104:G7104,MODE(MATCH(B7104:G7104,B7104:G7104,0)))</f>
        <v>brazilian</v>
      </c>
    </row>
    <row r="7105" spans="1:8">
      <c r="A7105">
        <v>27089</v>
      </c>
      <c r="B7105" t="s">
        <v>17</v>
      </c>
      <c r="C7105" t="s">
        <v>17</v>
      </c>
      <c r="D7105" t="s">
        <v>17</v>
      </c>
      <c r="E7105" t="s">
        <v>17</v>
      </c>
      <c r="F7105" t="s">
        <v>17</v>
      </c>
      <c r="G7105" t="s">
        <v>10</v>
      </c>
      <c r="H7105" t="str">
        <f t="array" ref="H7105">INDEX(B7105:G7105,MODE(MATCH(B7105:G7105,B7105:G7105,0)))</f>
        <v>filipino</v>
      </c>
    </row>
    <row r="7106" spans="1:8">
      <c r="A7106">
        <v>18732</v>
      </c>
      <c r="B7106" t="s">
        <v>4</v>
      </c>
      <c r="C7106" t="s">
        <v>4</v>
      </c>
      <c r="D7106" t="s">
        <v>4</v>
      </c>
      <c r="E7106" t="s">
        <v>4</v>
      </c>
      <c r="F7106" t="s">
        <v>4</v>
      </c>
      <c r="G7106" t="s">
        <v>4</v>
      </c>
      <c r="H7106" t="str">
        <f t="array" ref="H7106">INDEX(B7106:G7106,MODE(MATCH(B7106:G7106,B7106:G7106,0)))</f>
        <v>italian</v>
      </c>
    </row>
    <row r="7107" spans="1:8">
      <c r="A7107">
        <v>46522</v>
      </c>
      <c r="B7107" t="s">
        <v>4</v>
      </c>
      <c r="C7107" t="s">
        <v>4</v>
      </c>
      <c r="D7107" t="s">
        <v>4</v>
      </c>
      <c r="E7107" t="s">
        <v>4</v>
      </c>
      <c r="F7107" t="s">
        <v>4</v>
      </c>
      <c r="G7107" t="s">
        <v>4</v>
      </c>
      <c r="H7107" t="str">
        <f t="array" ref="H7107">INDEX(B7107:G7107,MODE(MATCH(B7107:G7107,B7107:G7107,0)))</f>
        <v>italian</v>
      </c>
    </row>
    <row r="7108" spans="1:8">
      <c r="A7108">
        <v>44217</v>
      </c>
      <c r="B7108" t="s">
        <v>13</v>
      </c>
      <c r="C7108" t="s">
        <v>13</v>
      </c>
      <c r="D7108" t="s">
        <v>13</v>
      </c>
      <c r="E7108" t="s">
        <v>7</v>
      </c>
      <c r="F7108" t="s">
        <v>7</v>
      </c>
      <c r="G7108" t="s">
        <v>13</v>
      </c>
      <c r="H7108" t="str">
        <f t="array" ref="H7108">INDEX(B7108:G7108,MODE(MATCH(B7108:G7108,B7108:G7108,0)))</f>
        <v>thai</v>
      </c>
    </row>
    <row r="7109" spans="1:8">
      <c r="A7109">
        <v>10202</v>
      </c>
      <c r="B7109" t="s">
        <v>4</v>
      </c>
      <c r="C7109" t="s">
        <v>4</v>
      </c>
      <c r="D7109" t="s">
        <v>4</v>
      </c>
      <c r="E7109" t="s">
        <v>4</v>
      </c>
      <c r="F7109" t="s">
        <v>4</v>
      </c>
      <c r="G7109" t="s">
        <v>4</v>
      </c>
      <c r="H7109" t="str">
        <f t="array" ref="H7109">INDEX(B7109:G7109,MODE(MATCH(B7109:G7109,B7109:G7109,0)))</f>
        <v>italian</v>
      </c>
    </row>
    <row r="7110" spans="1:8">
      <c r="A7110">
        <v>40090</v>
      </c>
      <c r="B7110" t="s">
        <v>8</v>
      </c>
      <c r="C7110" t="s">
        <v>8</v>
      </c>
      <c r="D7110" t="s">
        <v>8</v>
      </c>
      <c r="E7110" t="s">
        <v>8</v>
      </c>
      <c r="F7110" t="s">
        <v>8</v>
      </c>
      <c r="G7110" t="s">
        <v>8</v>
      </c>
      <c r="H7110" t="str">
        <f t="array" ref="H7110">INDEX(B7110:G7110,MODE(MATCH(B7110:G7110,B7110:G7110,0)))</f>
        <v>mexican</v>
      </c>
    </row>
    <row r="7111" spans="1:8">
      <c r="A7111">
        <v>9314</v>
      </c>
      <c r="B7111" t="s">
        <v>8</v>
      </c>
      <c r="C7111" t="s">
        <v>8</v>
      </c>
      <c r="D7111" t="s">
        <v>8</v>
      </c>
      <c r="E7111" t="s">
        <v>8</v>
      </c>
      <c r="F7111" t="s">
        <v>8</v>
      </c>
      <c r="G7111" t="s">
        <v>8</v>
      </c>
      <c r="H7111" t="str">
        <f t="array" ref="H7111">INDEX(B7111:G7111,MODE(MATCH(B7111:G7111,B7111:G7111,0)))</f>
        <v>mexican</v>
      </c>
    </row>
    <row r="7112" spans="1:8">
      <c r="A7112">
        <v>38428</v>
      </c>
      <c r="B7112" t="s">
        <v>4</v>
      </c>
      <c r="C7112" t="s">
        <v>4</v>
      </c>
      <c r="D7112" t="s">
        <v>4</v>
      </c>
      <c r="E7112" t="s">
        <v>4</v>
      </c>
      <c r="F7112" t="s">
        <v>4</v>
      </c>
      <c r="G7112" t="s">
        <v>4</v>
      </c>
      <c r="H7112" t="str">
        <f t="array" ref="H7112">INDEX(B7112:G7112,MODE(MATCH(B7112:G7112,B7112:G7112,0)))</f>
        <v>italian</v>
      </c>
    </row>
    <row r="7113" spans="1:8">
      <c r="A7113">
        <v>25439</v>
      </c>
      <c r="B7113" t="s">
        <v>5</v>
      </c>
      <c r="C7113" t="s">
        <v>5</v>
      </c>
      <c r="D7113" t="s">
        <v>5</v>
      </c>
      <c r="E7113" t="s">
        <v>5</v>
      </c>
      <c r="F7113" t="s">
        <v>5</v>
      </c>
      <c r="G7113" t="s">
        <v>5</v>
      </c>
      <c r="H7113" t="str">
        <f t="array" ref="H7113">INDEX(B7113:G7113,MODE(MATCH(B7113:G7113,B7113:G7113,0)))</f>
        <v>cajun_creole</v>
      </c>
    </row>
    <row r="7114" spans="1:8">
      <c r="A7114">
        <v>39775</v>
      </c>
      <c r="B7114" t="s">
        <v>10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tr">
        <f t="array" ref="H7114">INDEX(B7114:G7114,MODE(MATCH(B7114:G7114,B7114:G7114,0)))</f>
        <v>indian</v>
      </c>
    </row>
    <row r="7115" spans="1:8">
      <c r="A7115">
        <v>13463</v>
      </c>
      <c r="B7115" t="s">
        <v>11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tr">
        <f t="array" ref="H7115">INDEX(B7115:G7115,MODE(MATCH(B7115:G7115,B7115:G7115,0)))</f>
        <v>japanese</v>
      </c>
    </row>
    <row r="7116" spans="1:8">
      <c r="A7116">
        <v>21501</v>
      </c>
      <c r="B7116" t="s">
        <v>8</v>
      </c>
      <c r="C7116" t="s">
        <v>8</v>
      </c>
      <c r="D7116" t="s">
        <v>8</v>
      </c>
      <c r="E7116" t="s">
        <v>8</v>
      </c>
      <c r="F7116" t="s">
        <v>8</v>
      </c>
      <c r="G7116" t="s">
        <v>8</v>
      </c>
      <c r="H7116" t="str">
        <f t="array" ref="H7116">INDEX(B7116:G7116,MODE(MATCH(B7116:G7116,B7116:G7116,0)))</f>
        <v>mexican</v>
      </c>
    </row>
    <row r="7117" spans="1:8">
      <c r="A7117">
        <v>47894</v>
      </c>
      <c r="B7117" t="s">
        <v>13</v>
      </c>
      <c r="C7117" t="s">
        <v>13</v>
      </c>
      <c r="D7117" t="s">
        <v>13</v>
      </c>
      <c r="E7117" t="s">
        <v>13</v>
      </c>
      <c r="F7117" t="s">
        <v>13</v>
      </c>
      <c r="G7117" t="s">
        <v>13</v>
      </c>
      <c r="H7117" t="str">
        <f t="array" ref="H7117">INDEX(B7117:G7117,MODE(MATCH(B7117:G7117,B7117:G7117,0)))</f>
        <v>thai</v>
      </c>
    </row>
    <row r="7118" spans="1:8">
      <c r="A7118">
        <v>6270</v>
      </c>
      <c r="B7118" t="s">
        <v>7</v>
      </c>
      <c r="C7118" t="s">
        <v>7</v>
      </c>
      <c r="D7118" t="s">
        <v>7</v>
      </c>
      <c r="E7118" t="s">
        <v>7</v>
      </c>
      <c r="F7118" t="s">
        <v>7</v>
      </c>
      <c r="G7118" t="s">
        <v>7</v>
      </c>
      <c r="H7118" t="str">
        <f t="array" ref="H7118">INDEX(B7118:G7118,MODE(MATCH(B7118:G7118,B7118:G7118,0)))</f>
        <v>chinese</v>
      </c>
    </row>
    <row r="7119" spans="1:8">
      <c r="A7119">
        <v>37860</v>
      </c>
      <c r="B7119" t="s">
        <v>14</v>
      </c>
      <c r="C7119" t="s">
        <v>14</v>
      </c>
      <c r="D7119" t="s">
        <v>14</v>
      </c>
      <c r="E7119" t="s">
        <v>14</v>
      </c>
      <c r="F7119" t="s">
        <v>14</v>
      </c>
      <c r="G7119" t="s">
        <v>14</v>
      </c>
      <c r="H7119" t="str">
        <f t="array" ref="H7119">INDEX(B7119:G7119,MODE(MATCH(B7119:G7119,B7119:G7119,0)))</f>
        <v>korean</v>
      </c>
    </row>
    <row r="7120" spans="1:8">
      <c r="A7120">
        <v>21988</v>
      </c>
      <c r="B7120" t="s">
        <v>21</v>
      </c>
      <c r="C7120" t="s">
        <v>21</v>
      </c>
      <c r="D7120" t="s">
        <v>21</v>
      </c>
      <c r="E7120" t="s">
        <v>21</v>
      </c>
      <c r="F7120" t="s">
        <v>21</v>
      </c>
      <c r="G7120" t="s">
        <v>21</v>
      </c>
      <c r="H7120" t="str">
        <f t="array" ref="H7120">INDEX(B7120:G7120,MODE(MATCH(B7120:G7120,B7120:G7120,0)))</f>
        <v>jamaican</v>
      </c>
    </row>
    <row r="7121" spans="1:8">
      <c r="A7121">
        <v>7205</v>
      </c>
      <c r="B7121" t="s">
        <v>16</v>
      </c>
      <c r="C7121" t="s">
        <v>16</v>
      </c>
      <c r="D7121" t="s">
        <v>16</v>
      </c>
      <c r="E7121" t="s">
        <v>4</v>
      </c>
      <c r="F7121" t="s">
        <v>4</v>
      </c>
      <c r="G7121" t="s">
        <v>4</v>
      </c>
      <c r="H7121" t="str">
        <f t="array" ref="H7121">INDEX(B7121:G7121,MODE(MATCH(B7121:G7121,B7121:G7121,0)))</f>
        <v>spanish</v>
      </c>
    </row>
    <row r="7122" spans="1:8">
      <c r="A7122">
        <v>12797</v>
      </c>
      <c r="B7122" t="s">
        <v>10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tr">
        <f t="array" ref="H7122">INDEX(B7122:G7122,MODE(MATCH(B7122:G7122,B7122:G7122,0)))</f>
        <v>indian</v>
      </c>
    </row>
    <row r="7123" spans="1:8">
      <c r="A7123">
        <v>45258</v>
      </c>
      <c r="B7123" t="s">
        <v>10</v>
      </c>
      <c r="C7123" t="s">
        <v>10</v>
      </c>
      <c r="D7123" t="s">
        <v>10</v>
      </c>
      <c r="E7123" t="s">
        <v>10</v>
      </c>
      <c r="F7123" t="s">
        <v>13</v>
      </c>
      <c r="G7123" t="s">
        <v>13</v>
      </c>
      <c r="H7123" t="str">
        <f t="array" ref="H7123">INDEX(B7123:G7123,MODE(MATCH(B7123:G7123,B7123:G7123,0)))</f>
        <v>indian</v>
      </c>
    </row>
    <row r="7124" spans="1:8">
      <c r="A7124">
        <v>30940</v>
      </c>
      <c r="B7124" t="s">
        <v>8</v>
      </c>
      <c r="C7124" t="s">
        <v>8</v>
      </c>
      <c r="D7124" t="s">
        <v>8</v>
      </c>
      <c r="E7124" t="s">
        <v>8</v>
      </c>
      <c r="F7124" t="s">
        <v>8</v>
      </c>
      <c r="G7124" t="s">
        <v>8</v>
      </c>
      <c r="H7124" t="str">
        <f t="array" ref="H7124">INDEX(B7124:G7124,MODE(MATCH(B7124:G7124,B7124:G7124,0)))</f>
        <v>mexican</v>
      </c>
    </row>
    <row r="7125" spans="1:8">
      <c r="A7125">
        <v>9264</v>
      </c>
      <c r="B7125" t="s">
        <v>4</v>
      </c>
      <c r="C7125" t="s">
        <v>4</v>
      </c>
      <c r="D7125" t="s">
        <v>4</v>
      </c>
      <c r="E7125" t="s">
        <v>4</v>
      </c>
      <c r="F7125" t="s">
        <v>4</v>
      </c>
      <c r="G7125" t="s">
        <v>4</v>
      </c>
      <c r="H7125" t="str">
        <f t="array" ref="H7125">INDEX(B7125:G7125,MODE(MATCH(B7125:G7125,B7125:G7125,0)))</f>
        <v>italian</v>
      </c>
    </row>
    <row r="7126" spans="1:8">
      <c r="A7126">
        <v>14576</v>
      </c>
      <c r="B7126" t="s">
        <v>10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tr">
        <f t="array" ref="H7126">INDEX(B7126:G7126,MODE(MATCH(B7126:G7126,B7126:G7126,0)))</f>
        <v>indian</v>
      </c>
    </row>
    <row r="7127" spans="1:8">
      <c r="A7127">
        <v>28890</v>
      </c>
      <c r="B7127" t="s">
        <v>10</v>
      </c>
      <c r="C7127" t="s">
        <v>10</v>
      </c>
      <c r="D7127" t="s">
        <v>10</v>
      </c>
      <c r="E7127" t="s">
        <v>21</v>
      </c>
      <c r="F7127" t="s">
        <v>21</v>
      </c>
      <c r="G7127" t="s">
        <v>10</v>
      </c>
      <c r="H7127" t="str">
        <f t="array" ref="H7127">INDEX(B7127:G7127,MODE(MATCH(B7127:G7127,B7127:G7127,0)))</f>
        <v>indian</v>
      </c>
    </row>
    <row r="7128" spans="1:8">
      <c r="A7128">
        <v>20128</v>
      </c>
      <c r="B7128" t="s">
        <v>4</v>
      </c>
      <c r="C7128" t="s">
        <v>4</v>
      </c>
      <c r="D7128" t="s">
        <v>4</v>
      </c>
      <c r="E7128" t="s">
        <v>4</v>
      </c>
      <c r="F7128" t="s">
        <v>4</v>
      </c>
      <c r="G7128" t="s">
        <v>4</v>
      </c>
      <c r="H7128" t="str">
        <f t="array" ref="H7128">INDEX(B7128:G7128,MODE(MATCH(B7128:G7128,B7128:G7128,0)))</f>
        <v>italian</v>
      </c>
    </row>
    <row r="7129" spans="1:8">
      <c r="A7129">
        <v>7330</v>
      </c>
      <c r="B7129" t="s">
        <v>8</v>
      </c>
      <c r="C7129" t="s">
        <v>8</v>
      </c>
      <c r="D7129" t="s">
        <v>8</v>
      </c>
      <c r="E7129" t="s">
        <v>8</v>
      </c>
      <c r="F7129" t="s">
        <v>8</v>
      </c>
      <c r="G7129" t="s">
        <v>8</v>
      </c>
      <c r="H7129" t="str">
        <f t="array" ref="H7129">INDEX(B7129:G7129,MODE(MATCH(B7129:G7129,B7129:G7129,0)))</f>
        <v>mexican</v>
      </c>
    </row>
    <row r="7130" spans="1:8">
      <c r="A7130">
        <v>20464</v>
      </c>
      <c r="B7130" t="s">
        <v>7</v>
      </c>
      <c r="C7130" t="s">
        <v>7</v>
      </c>
      <c r="D7130" t="s">
        <v>7</v>
      </c>
      <c r="E7130" t="s">
        <v>7</v>
      </c>
      <c r="F7130" t="s">
        <v>7</v>
      </c>
      <c r="G7130" t="s">
        <v>7</v>
      </c>
      <c r="H7130" t="str">
        <f t="array" ref="H7130">INDEX(B7130:G7130,MODE(MATCH(B7130:G7130,B7130:G7130,0)))</f>
        <v>chinese</v>
      </c>
    </row>
    <row r="7131" spans="1:8">
      <c r="A7131">
        <v>19619</v>
      </c>
      <c r="B7131" t="s">
        <v>8</v>
      </c>
      <c r="C7131" t="s">
        <v>8</v>
      </c>
      <c r="D7131" t="s">
        <v>8</v>
      </c>
      <c r="E7131" t="s">
        <v>8</v>
      </c>
      <c r="F7131" t="s">
        <v>8</v>
      </c>
      <c r="G7131" t="s">
        <v>8</v>
      </c>
      <c r="H7131" t="str">
        <f t="array" ref="H7131">INDEX(B7131:G7131,MODE(MATCH(B7131:G7131,B7131:G7131,0)))</f>
        <v>mexican</v>
      </c>
    </row>
    <row r="7132" spans="1:8">
      <c r="A7132">
        <v>37972</v>
      </c>
      <c r="B7132" t="s">
        <v>7</v>
      </c>
      <c r="C7132" t="s">
        <v>7</v>
      </c>
      <c r="D7132" t="s">
        <v>7</v>
      </c>
      <c r="E7132" t="s">
        <v>12</v>
      </c>
      <c r="F7132" t="s">
        <v>14</v>
      </c>
      <c r="G7132" t="s">
        <v>14</v>
      </c>
      <c r="H7132" t="str">
        <f t="array" ref="H7132">INDEX(B7132:G7132,MODE(MATCH(B7132:G7132,B7132:G7132,0)))</f>
        <v>chinese</v>
      </c>
    </row>
    <row r="7133" spans="1:8">
      <c r="A7133">
        <v>41015</v>
      </c>
      <c r="B7133" t="s">
        <v>4</v>
      </c>
      <c r="C7133" t="s">
        <v>4</v>
      </c>
      <c r="D7133" t="s">
        <v>4</v>
      </c>
      <c r="E7133" t="s">
        <v>4</v>
      </c>
      <c r="F7133" t="s">
        <v>4</v>
      </c>
      <c r="G7133" t="s">
        <v>4</v>
      </c>
      <c r="H7133" t="str">
        <f t="array" ref="H7133">INDEX(B7133:G7133,MODE(MATCH(B7133:G7133,B7133:G7133,0)))</f>
        <v>italian</v>
      </c>
    </row>
    <row r="7134" spans="1:8">
      <c r="A7134">
        <v>47310</v>
      </c>
      <c r="B7134" t="s">
        <v>4</v>
      </c>
      <c r="C7134" t="s">
        <v>4</v>
      </c>
      <c r="D7134" t="s">
        <v>4</v>
      </c>
      <c r="E7134" t="s">
        <v>4</v>
      </c>
      <c r="F7134" t="s">
        <v>4</v>
      </c>
      <c r="G7134" t="s">
        <v>4</v>
      </c>
      <c r="H7134" t="str">
        <f t="array" ref="H7134">INDEX(B7134:G7134,MODE(MATCH(B7134:G7134,B7134:G7134,0)))</f>
        <v>italian</v>
      </c>
    </row>
    <row r="7135" spans="1:8">
      <c r="A7135">
        <v>27652</v>
      </c>
      <c r="B7135" t="s">
        <v>5</v>
      </c>
      <c r="C7135" t="s">
        <v>5</v>
      </c>
      <c r="D7135" t="s">
        <v>5</v>
      </c>
      <c r="E7135" t="s">
        <v>5</v>
      </c>
      <c r="F7135" t="s">
        <v>5</v>
      </c>
      <c r="G7135" t="s">
        <v>8</v>
      </c>
      <c r="H7135" t="str">
        <f t="array" ref="H7135">INDEX(B7135:G7135,MODE(MATCH(B7135:G7135,B7135:G7135,0)))</f>
        <v>cajun_creole</v>
      </c>
    </row>
    <row r="7136" spans="1:8">
      <c r="A7136">
        <v>42503</v>
      </c>
      <c r="B7136" t="s">
        <v>8</v>
      </c>
      <c r="C7136" t="s">
        <v>8</v>
      </c>
      <c r="D7136" t="s">
        <v>8</v>
      </c>
      <c r="E7136" t="s">
        <v>8</v>
      </c>
      <c r="F7136" t="s">
        <v>8</v>
      </c>
      <c r="G7136" t="s">
        <v>8</v>
      </c>
      <c r="H7136" t="str">
        <f t="array" ref="H7136">INDEX(B7136:G7136,MODE(MATCH(B7136:G7136,B7136:G7136,0)))</f>
        <v>mexican</v>
      </c>
    </row>
    <row r="7137" spans="1:8">
      <c r="A7137">
        <v>19581</v>
      </c>
      <c r="B7137" t="s">
        <v>4</v>
      </c>
      <c r="C7137" t="s">
        <v>4</v>
      </c>
      <c r="D7137" t="s">
        <v>4</v>
      </c>
      <c r="E7137" t="s">
        <v>4</v>
      </c>
      <c r="F7137" t="s">
        <v>4</v>
      </c>
      <c r="G7137" t="s">
        <v>4</v>
      </c>
      <c r="H7137" t="str">
        <f t="array" ref="H7137">INDEX(B7137:G7137,MODE(MATCH(B7137:G7137,B7137:G7137,0)))</f>
        <v>italian</v>
      </c>
    </row>
    <row r="7138" spans="1:8">
      <c r="A7138">
        <v>20539</v>
      </c>
      <c r="B7138" t="s">
        <v>4</v>
      </c>
      <c r="C7138" t="s">
        <v>4</v>
      </c>
      <c r="D7138" t="s">
        <v>4</v>
      </c>
      <c r="E7138" t="s">
        <v>4</v>
      </c>
      <c r="F7138" t="s">
        <v>4</v>
      </c>
      <c r="G7138" t="s">
        <v>4</v>
      </c>
      <c r="H7138" t="str">
        <f t="array" ref="H7138">INDEX(B7138:G7138,MODE(MATCH(B7138:G7138,B7138:G7138,0)))</f>
        <v>italian</v>
      </c>
    </row>
    <row r="7139" spans="1:8">
      <c r="A7139">
        <v>13159</v>
      </c>
      <c r="B7139" t="s">
        <v>12</v>
      </c>
      <c r="C7139" t="s">
        <v>12</v>
      </c>
      <c r="D7139" t="s">
        <v>12</v>
      </c>
      <c r="E7139" t="s">
        <v>12</v>
      </c>
      <c r="F7139" t="s">
        <v>12</v>
      </c>
      <c r="G7139" t="s">
        <v>12</v>
      </c>
      <c r="H7139" t="str">
        <f t="array" ref="H7139">INDEX(B7139:G7139,MODE(MATCH(B7139:G7139,B7139:G7139,0)))</f>
        <v>vietnamese</v>
      </c>
    </row>
    <row r="7140" spans="1:8">
      <c r="A7140">
        <v>45674</v>
      </c>
      <c r="B7140" t="s">
        <v>4</v>
      </c>
      <c r="C7140" t="s">
        <v>4</v>
      </c>
      <c r="D7140" t="s">
        <v>4</v>
      </c>
      <c r="E7140" t="s">
        <v>4</v>
      </c>
      <c r="F7140" t="s">
        <v>4</v>
      </c>
      <c r="G7140" t="s">
        <v>4</v>
      </c>
      <c r="H7140" t="str">
        <f t="array" ref="H7140">INDEX(B7140:G7140,MODE(MATCH(B7140:G7140,B7140:G7140,0)))</f>
        <v>italian</v>
      </c>
    </row>
    <row r="7141" spans="1:8">
      <c r="A7141">
        <v>25381</v>
      </c>
      <c r="B7141" t="s">
        <v>7</v>
      </c>
      <c r="C7141" t="s">
        <v>7</v>
      </c>
      <c r="D7141" t="s">
        <v>7</v>
      </c>
      <c r="E7141" t="s">
        <v>7</v>
      </c>
      <c r="F7141" t="s">
        <v>7</v>
      </c>
      <c r="G7141" t="s">
        <v>7</v>
      </c>
      <c r="H7141" t="str">
        <f t="array" ref="H7141">INDEX(B7141:G7141,MODE(MATCH(B7141:G7141,B7141:G7141,0)))</f>
        <v>chinese</v>
      </c>
    </row>
    <row r="7142" spans="1:8">
      <c r="A7142">
        <v>17734</v>
      </c>
      <c r="B7142" t="s">
        <v>8</v>
      </c>
      <c r="C7142" t="s">
        <v>8</v>
      </c>
      <c r="D7142" t="s">
        <v>8</v>
      </c>
      <c r="E7142" t="s">
        <v>8</v>
      </c>
      <c r="F7142" t="s">
        <v>8</v>
      </c>
      <c r="G7142" t="s">
        <v>8</v>
      </c>
      <c r="H7142" t="str">
        <f t="array" ref="H7142">INDEX(B7142:G7142,MODE(MATCH(B7142:G7142,B7142:G7142,0)))</f>
        <v>mexican</v>
      </c>
    </row>
    <row r="7143" spans="1:8">
      <c r="A7143">
        <v>15502</v>
      </c>
      <c r="B7143" t="s">
        <v>4</v>
      </c>
      <c r="C7143" t="s">
        <v>4</v>
      </c>
      <c r="D7143" t="s">
        <v>4</v>
      </c>
      <c r="E7143" t="s">
        <v>4</v>
      </c>
      <c r="F7143" t="s">
        <v>4</v>
      </c>
      <c r="G7143" t="s">
        <v>4</v>
      </c>
      <c r="H7143" t="str">
        <f t="array" ref="H7143">INDEX(B7143:G7143,MODE(MATCH(B7143:G7143,B7143:G7143,0)))</f>
        <v>italian</v>
      </c>
    </row>
    <row r="7144" spans="1:8">
      <c r="A7144">
        <v>1949</v>
      </c>
      <c r="B7144" t="s">
        <v>8</v>
      </c>
      <c r="C7144" t="s">
        <v>8</v>
      </c>
      <c r="D7144" t="s">
        <v>8</v>
      </c>
      <c r="E7144" t="s">
        <v>8</v>
      </c>
      <c r="F7144" t="s">
        <v>8</v>
      </c>
      <c r="G7144" t="s">
        <v>8</v>
      </c>
      <c r="H7144" t="str">
        <f t="array" ref="H7144">INDEX(B7144:G7144,MODE(MATCH(B7144:G7144,B7144:G7144,0)))</f>
        <v>mexican</v>
      </c>
    </row>
    <row r="7145" spans="1:8">
      <c r="A7145">
        <v>7784</v>
      </c>
      <c r="B7145" t="s">
        <v>7</v>
      </c>
      <c r="C7145" t="s">
        <v>7</v>
      </c>
      <c r="D7145" t="s">
        <v>7</v>
      </c>
      <c r="E7145" t="s">
        <v>7</v>
      </c>
      <c r="F7145" t="s">
        <v>7</v>
      </c>
      <c r="G7145" t="s">
        <v>7</v>
      </c>
      <c r="H7145" t="str">
        <f t="array" ref="H7145">INDEX(B7145:G7145,MODE(MATCH(B7145:G7145,B7145:G7145,0)))</f>
        <v>chinese</v>
      </c>
    </row>
    <row r="7146" spans="1:8">
      <c r="A7146">
        <v>23870</v>
      </c>
      <c r="B7146" t="s">
        <v>3</v>
      </c>
      <c r="C7146" t="s">
        <v>3</v>
      </c>
      <c r="D7146" t="s">
        <v>3</v>
      </c>
      <c r="E7146" t="s">
        <v>3</v>
      </c>
      <c r="F7146" t="s">
        <v>3</v>
      </c>
      <c r="G7146" t="s">
        <v>3</v>
      </c>
      <c r="H7146" t="str">
        <f t="array" ref="H7146">INDEX(B7146:G7146,MODE(MATCH(B7146:G7146,B7146:G7146,0)))</f>
        <v>southern_us</v>
      </c>
    </row>
    <row r="7147" spans="1:8">
      <c r="A7147">
        <v>42</v>
      </c>
      <c r="B7147" t="s">
        <v>9</v>
      </c>
      <c r="C7147" t="s">
        <v>9</v>
      </c>
      <c r="D7147" t="s">
        <v>9</v>
      </c>
      <c r="E7147" t="s">
        <v>19</v>
      </c>
      <c r="F7147" t="s">
        <v>19</v>
      </c>
      <c r="G7147" t="s">
        <v>10</v>
      </c>
      <c r="H7147" t="str">
        <f t="array" ref="H7147">INDEX(B7147:G7147,MODE(MATCH(B7147:G7147,B7147:G7147,0)))</f>
        <v>greek</v>
      </c>
    </row>
    <row r="7148" spans="1:8">
      <c r="A7148">
        <v>34881</v>
      </c>
      <c r="B7148" t="s">
        <v>20</v>
      </c>
      <c r="C7148" t="s">
        <v>20</v>
      </c>
      <c r="D7148" t="s">
        <v>20</v>
      </c>
      <c r="E7148" t="s">
        <v>20</v>
      </c>
      <c r="F7148" t="s">
        <v>20</v>
      </c>
      <c r="G7148" t="s">
        <v>20</v>
      </c>
      <c r="H7148" t="str">
        <f t="array" ref="H7148">INDEX(B7148:G7148,MODE(MATCH(B7148:G7148,B7148:G7148,0)))</f>
        <v>irish</v>
      </c>
    </row>
    <row r="7149" spans="1:8">
      <c r="A7149">
        <v>2680</v>
      </c>
      <c r="B7149" t="s">
        <v>20</v>
      </c>
      <c r="C7149" t="s">
        <v>20</v>
      </c>
      <c r="D7149" t="s">
        <v>20</v>
      </c>
      <c r="E7149" t="s">
        <v>20</v>
      </c>
      <c r="F7149" t="s">
        <v>20</v>
      </c>
      <c r="G7149" t="s">
        <v>20</v>
      </c>
      <c r="H7149" t="str">
        <f t="array" ref="H7149">INDEX(B7149:G7149,MODE(MATCH(B7149:G7149,B7149:G7149,0)))</f>
        <v>irish</v>
      </c>
    </row>
    <row r="7150" spans="1:8">
      <c r="A7150">
        <v>10299</v>
      </c>
      <c r="B7150" t="s">
        <v>6</v>
      </c>
      <c r="C7150" t="s">
        <v>6</v>
      </c>
      <c r="D7150" t="s">
        <v>6</v>
      </c>
      <c r="E7150" t="s">
        <v>6</v>
      </c>
      <c r="F7150" t="s">
        <v>6</v>
      </c>
      <c r="G7150" t="s">
        <v>4</v>
      </c>
      <c r="H7150" t="str">
        <f t="array" ref="H7150">INDEX(B7150:G7150,MODE(MATCH(B7150:G7150,B7150:G7150,0)))</f>
        <v>french</v>
      </c>
    </row>
    <row r="7151" spans="1:8">
      <c r="A7151">
        <v>3737</v>
      </c>
      <c r="B7151" t="s">
        <v>4</v>
      </c>
      <c r="C7151" t="s">
        <v>4</v>
      </c>
      <c r="D7151" t="s">
        <v>4</v>
      </c>
      <c r="E7151" t="s">
        <v>4</v>
      </c>
      <c r="F7151" t="s">
        <v>4</v>
      </c>
      <c r="G7151" t="s">
        <v>4</v>
      </c>
      <c r="H7151" t="str">
        <f t="array" ref="H7151">INDEX(B7151:G7151,MODE(MATCH(B7151:G7151,B7151:G7151,0)))</f>
        <v>italian</v>
      </c>
    </row>
    <row r="7152" spans="1:8">
      <c r="A7152">
        <v>42343</v>
      </c>
      <c r="B7152" t="s">
        <v>11</v>
      </c>
      <c r="C7152" t="s">
        <v>11</v>
      </c>
      <c r="D7152" t="s">
        <v>11</v>
      </c>
      <c r="E7152" t="s">
        <v>11</v>
      </c>
      <c r="F7152" t="s">
        <v>11</v>
      </c>
      <c r="G7152" t="s">
        <v>11</v>
      </c>
      <c r="H7152" t="str">
        <f t="array" ref="H7152">INDEX(B7152:G7152,MODE(MATCH(B7152:G7152,B7152:G7152,0)))</f>
        <v>japanese</v>
      </c>
    </row>
    <row r="7153" spans="1:8">
      <c r="A7153">
        <v>21785</v>
      </c>
      <c r="B7153" t="s">
        <v>4</v>
      </c>
      <c r="C7153" t="s">
        <v>4</v>
      </c>
      <c r="D7153" t="s">
        <v>4</v>
      </c>
      <c r="E7153" t="s">
        <v>4</v>
      </c>
      <c r="F7153" t="s">
        <v>4</v>
      </c>
      <c r="G7153" t="s">
        <v>4</v>
      </c>
      <c r="H7153" t="str">
        <f t="array" ref="H7153">INDEX(B7153:G7153,MODE(MATCH(B7153:G7153,B7153:G7153,0)))</f>
        <v>italian</v>
      </c>
    </row>
    <row r="7154" spans="1:8">
      <c r="A7154">
        <v>8581</v>
      </c>
      <c r="B7154" t="s">
        <v>4</v>
      </c>
      <c r="C7154" t="s">
        <v>4</v>
      </c>
      <c r="D7154" t="s">
        <v>4</v>
      </c>
      <c r="E7154" t="s">
        <v>4</v>
      </c>
      <c r="F7154" t="s">
        <v>6</v>
      </c>
      <c r="G7154" t="s">
        <v>4</v>
      </c>
      <c r="H7154" t="str">
        <f t="array" ref="H7154">INDEX(B7154:G7154,MODE(MATCH(B7154:G7154,B7154:G7154,0)))</f>
        <v>italian</v>
      </c>
    </row>
    <row r="7155" spans="1:8">
      <c r="A7155">
        <v>42710</v>
      </c>
      <c r="B7155" t="s">
        <v>10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tr">
        <f t="array" ref="H7155">INDEX(B7155:G7155,MODE(MATCH(B7155:G7155,B7155:G7155,0)))</f>
        <v>indian</v>
      </c>
    </row>
    <row r="7156" spans="1:8">
      <c r="A7156">
        <v>16804</v>
      </c>
      <c r="B7156" t="s">
        <v>4</v>
      </c>
      <c r="C7156" t="s">
        <v>4</v>
      </c>
      <c r="D7156" t="s">
        <v>4</v>
      </c>
      <c r="E7156" t="s">
        <v>4</v>
      </c>
      <c r="F7156" t="s">
        <v>4</v>
      </c>
      <c r="G7156" t="s">
        <v>4</v>
      </c>
      <c r="H7156" t="str">
        <f t="array" ref="H7156">INDEX(B7156:G7156,MODE(MATCH(B7156:G7156,B7156:G7156,0)))</f>
        <v>italian</v>
      </c>
    </row>
    <row r="7157" spans="1:8">
      <c r="A7157">
        <v>37626</v>
      </c>
      <c r="B7157" t="s">
        <v>9</v>
      </c>
      <c r="C7157" t="s">
        <v>9</v>
      </c>
      <c r="D7157" t="s">
        <v>9</v>
      </c>
      <c r="E7157" t="s">
        <v>9</v>
      </c>
      <c r="F7157" t="s">
        <v>9</v>
      </c>
      <c r="G7157" t="s">
        <v>9</v>
      </c>
      <c r="H7157" t="str">
        <f t="array" ref="H7157">INDEX(B7157:G7157,MODE(MATCH(B7157:G7157,B7157:G7157,0)))</f>
        <v>greek</v>
      </c>
    </row>
    <row r="7158" spans="1:8">
      <c r="A7158">
        <v>48805</v>
      </c>
      <c r="B7158" t="s">
        <v>7</v>
      </c>
      <c r="C7158" t="s">
        <v>7</v>
      </c>
      <c r="D7158" t="s">
        <v>7</v>
      </c>
      <c r="E7158" t="s">
        <v>7</v>
      </c>
      <c r="F7158" t="s">
        <v>7</v>
      </c>
      <c r="G7158" t="s">
        <v>7</v>
      </c>
      <c r="H7158" t="str">
        <f t="array" ref="H7158">INDEX(B7158:G7158,MODE(MATCH(B7158:G7158,B7158:G7158,0)))</f>
        <v>chinese</v>
      </c>
    </row>
    <row r="7159" spans="1:8">
      <c r="A7159">
        <v>2746</v>
      </c>
      <c r="B7159" t="s">
        <v>8</v>
      </c>
      <c r="C7159" t="s">
        <v>8</v>
      </c>
      <c r="D7159" t="s">
        <v>8</v>
      </c>
      <c r="E7159" t="s">
        <v>8</v>
      </c>
      <c r="F7159" t="s">
        <v>8</v>
      </c>
      <c r="G7159" t="s">
        <v>8</v>
      </c>
      <c r="H7159" t="str">
        <f t="array" ref="H7159">INDEX(B7159:G7159,MODE(MATCH(B7159:G7159,B7159:G7159,0)))</f>
        <v>mexican</v>
      </c>
    </row>
    <row r="7160" spans="1:8">
      <c r="A7160">
        <v>24899</v>
      </c>
      <c r="B7160" t="s">
        <v>12</v>
      </c>
      <c r="C7160" t="s">
        <v>12</v>
      </c>
      <c r="D7160" t="s">
        <v>12</v>
      </c>
      <c r="E7160" t="s">
        <v>13</v>
      </c>
      <c r="F7160" t="s">
        <v>10</v>
      </c>
      <c r="G7160" t="s">
        <v>13</v>
      </c>
      <c r="H7160" t="str">
        <f t="array" ref="H7160">INDEX(B7160:G7160,MODE(MATCH(B7160:G7160,B7160:G7160,0)))</f>
        <v>vietnamese</v>
      </c>
    </row>
    <row r="7161" spans="1:8">
      <c r="A7161">
        <v>25649</v>
      </c>
      <c r="B7161" t="s">
        <v>8</v>
      </c>
      <c r="C7161" t="s">
        <v>8</v>
      </c>
      <c r="D7161" t="s">
        <v>8</v>
      </c>
      <c r="E7161" t="s">
        <v>8</v>
      </c>
      <c r="F7161" t="s">
        <v>8</v>
      </c>
      <c r="G7161" t="s">
        <v>8</v>
      </c>
      <c r="H7161" t="str">
        <f t="array" ref="H7161">INDEX(B7161:G7161,MODE(MATCH(B7161:G7161,B7161:G7161,0)))</f>
        <v>mexican</v>
      </c>
    </row>
    <row r="7162" spans="1:8">
      <c r="A7162">
        <v>6723</v>
      </c>
      <c r="B7162" t="s">
        <v>4</v>
      </c>
      <c r="C7162" t="s">
        <v>4</v>
      </c>
      <c r="D7162" t="s">
        <v>4</v>
      </c>
      <c r="E7162" t="s">
        <v>4</v>
      </c>
      <c r="F7162" t="s">
        <v>2</v>
      </c>
      <c r="G7162" t="s">
        <v>8</v>
      </c>
      <c r="H7162" t="str">
        <f t="array" ref="H7162">INDEX(B7162:G7162,MODE(MATCH(B7162:G7162,B7162:G7162,0)))</f>
        <v>italian</v>
      </c>
    </row>
    <row r="7163" spans="1:8">
      <c r="A7163">
        <v>34402</v>
      </c>
      <c r="B7163" t="s">
        <v>12</v>
      </c>
      <c r="C7163" t="s">
        <v>12</v>
      </c>
      <c r="D7163" t="s">
        <v>12</v>
      </c>
      <c r="E7163" t="s">
        <v>12</v>
      </c>
      <c r="F7163" t="s">
        <v>12</v>
      </c>
      <c r="G7163" t="s">
        <v>13</v>
      </c>
      <c r="H7163" t="str">
        <f t="array" ref="H7163">INDEX(B7163:G7163,MODE(MATCH(B7163:G7163,B7163:G7163,0)))</f>
        <v>vietnamese</v>
      </c>
    </row>
    <row r="7164" spans="1:8">
      <c r="A7164">
        <v>3080</v>
      </c>
      <c r="B7164" t="s">
        <v>13</v>
      </c>
      <c r="C7164" t="s">
        <v>13</v>
      </c>
      <c r="D7164" t="s">
        <v>13</v>
      </c>
      <c r="E7164" t="s">
        <v>13</v>
      </c>
      <c r="F7164" t="s">
        <v>13</v>
      </c>
      <c r="G7164" t="s">
        <v>13</v>
      </c>
      <c r="H7164" t="str">
        <f t="array" ref="H7164">INDEX(B7164:G7164,MODE(MATCH(B7164:G7164,B7164:G7164,0)))</f>
        <v>thai</v>
      </c>
    </row>
    <row r="7165" spans="1:8">
      <c r="A7165">
        <v>26264</v>
      </c>
      <c r="B7165" t="s">
        <v>3</v>
      </c>
      <c r="C7165" t="s">
        <v>3</v>
      </c>
      <c r="D7165" t="s">
        <v>3</v>
      </c>
      <c r="E7165" t="s">
        <v>3</v>
      </c>
      <c r="F7165" t="s">
        <v>3</v>
      </c>
      <c r="G7165" t="s">
        <v>3</v>
      </c>
      <c r="H7165" t="str">
        <f t="array" ref="H7165">INDEX(B7165:G7165,MODE(MATCH(B7165:G7165,B7165:G7165,0)))</f>
        <v>southern_us</v>
      </c>
    </row>
    <row r="7166" spans="1:8">
      <c r="A7166">
        <v>37408</v>
      </c>
      <c r="B7166" t="s">
        <v>3</v>
      </c>
      <c r="C7166" t="s">
        <v>3</v>
      </c>
      <c r="D7166" t="s">
        <v>3</v>
      </c>
      <c r="E7166" t="s">
        <v>3</v>
      </c>
      <c r="F7166" t="s">
        <v>3</v>
      </c>
      <c r="G7166" t="s">
        <v>3</v>
      </c>
      <c r="H7166" t="str">
        <f t="array" ref="H7166">INDEX(B7166:G7166,MODE(MATCH(B7166:G7166,B7166:G7166,0)))</f>
        <v>southern_us</v>
      </c>
    </row>
    <row r="7167" spans="1:8">
      <c r="A7167">
        <v>117</v>
      </c>
      <c r="B7167" t="s">
        <v>4</v>
      </c>
      <c r="C7167" t="s">
        <v>4</v>
      </c>
      <c r="D7167" t="s">
        <v>4</v>
      </c>
      <c r="E7167" t="s">
        <v>4</v>
      </c>
      <c r="F7167" t="s">
        <v>4</v>
      </c>
      <c r="G7167" t="s">
        <v>4</v>
      </c>
      <c r="H7167" t="str">
        <f t="array" ref="H7167">INDEX(B7167:G7167,MODE(MATCH(B7167:G7167,B7167:G7167,0)))</f>
        <v>italian</v>
      </c>
    </row>
    <row r="7168" spans="1:8">
      <c r="A7168">
        <v>34481</v>
      </c>
      <c r="B7168" t="s">
        <v>4</v>
      </c>
      <c r="C7168" t="s">
        <v>4</v>
      </c>
      <c r="D7168" t="s">
        <v>4</v>
      </c>
      <c r="E7168" t="s">
        <v>4</v>
      </c>
      <c r="F7168" t="s">
        <v>4</v>
      </c>
      <c r="G7168" t="s">
        <v>4</v>
      </c>
      <c r="H7168" t="str">
        <f t="array" ref="H7168">INDEX(B7168:G7168,MODE(MATCH(B7168:G7168,B7168:G7168,0)))</f>
        <v>italian</v>
      </c>
    </row>
    <row r="7169" spans="1:8">
      <c r="A7169">
        <v>43553</v>
      </c>
      <c r="B7169" t="s">
        <v>4</v>
      </c>
      <c r="C7169" t="s">
        <v>4</v>
      </c>
      <c r="D7169" t="s">
        <v>4</v>
      </c>
      <c r="E7169" t="s">
        <v>4</v>
      </c>
      <c r="F7169" t="s">
        <v>4</v>
      </c>
      <c r="G7169" t="s">
        <v>4</v>
      </c>
      <c r="H7169" t="str">
        <f t="array" ref="H7169">INDEX(B7169:G7169,MODE(MATCH(B7169:G7169,B7169:G7169,0)))</f>
        <v>italian</v>
      </c>
    </row>
    <row r="7170" spans="1:8">
      <c r="A7170">
        <v>39747</v>
      </c>
      <c r="B7170" t="s">
        <v>2</v>
      </c>
      <c r="C7170" t="s">
        <v>2</v>
      </c>
      <c r="D7170" t="s">
        <v>2</v>
      </c>
      <c r="E7170" t="s">
        <v>2</v>
      </c>
      <c r="F7170" t="s">
        <v>2</v>
      </c>
      <c r="G7170" t="s">
        <v>2</v>
      </c>
      <c r="H7170" t="str">
        <f t="array" ref="H7170">INDEX(B7170:G7170,MODE(MATCH(B7170:G7170,B7170:G7170,0)))</f>
        <v>british</v>
      </c>
    </row>
    <row r="7171" spans="1:8">
      <c r="A7171">
        <v>30499</v>
      </c>
      <c r="B7171" t="s">
        <v>5</v>
      </c>
      <c r="C7171" t="s">
        <v>5</v>
      </c>
      <c r="D7171" t="s">
        <v>5</v>
      </c>
      <c r="E7171" t="s">
        <v>5</v>
      </c>
      <c r="F7171" t="s">
        <v>5</v>
      </c>
      <c r="G7171" t="s">
        <v>4</v>
      </c>
      <c r="H7171" t="str">
        <f t="array" ref="H7171">INDEX(B7171:G7171,MODE(MATCH(B7171:G7171,B7171:G7171,0)))</f>
        <v>cajun_creole</v>
      </c>
    </row>
    <row r="7172" spans="1:8">
      <c r="A7172">
        <v>19980</v>
      </c>
      <c r="B7172" t="s">
        <v>11</v>
      </c>
      <c r="C7172" t="s">
        <v>11</v>
      </c>
      <c r="D7172" t="s">
        <v>11</v>
      </c>
      <c r="E7172" t="s">
        <v>11</v>
      </c>
      <c r="F7172" t="s">
        <v>11</v>
      </c>
      <c r="G7172" t="s">
        <v>7</v>
      </c>
      <c r="H7172" t="str">
        <f t="array" ref="H7172">INDEX(B7172:G7172,MODE(MATCH(B7172:G7172,B7172:G7172,0)))</f>
        <v>japanese</v>
      </c>
    </row>
    <row r="7173" spans="1:8">
      <c r="A7173">
        <v>32277</v>
      </c>
      <c r="B7173" t="s">
        <v>4</v>
      </c>
      <c r="C7173" t="s">
        <v>4</v>
      </c>
      <c r="D7173" t="s">
        <v>4</v>
      </c>
      <c r="E7173" t="s">
        <v>4</v>
      </c>
      <c r="F7173" t="s">
        <v>4</v>
      </c>
      <c r="G7173" t="s">
        <v>4</v>
      </c>
      <c r="H7173" t="str">
        <f t="array" ref="H7173">INDEX(B7173:G7173,MODE(MATCH(B7173:G7173,B7173:G7173,0)))</f>
        <v>italian</v>
      </c>
    </row>
    <row r="7174" spans="1:8">
      <c r="A7174">
        <v>36165</v>
      </c>
      <c r="B7174" t="s">
        <v>7</v>
      </c>
      <c r="C7174" t="s">
        <v>7</v>
      </c>
      <c r="D7174" t="s">
        <v>7</v>
      </c>
      <c r="E7174" t="s">
        <v>7</v>
      </c>
      <c r="F7174" t="s">
        <v>7</v>
      </c>
      <c r="G7174" t="s">
        <v>7</v>
      </c>
      <c r="H7174" t="str">
        <f t="array" ref="H7174">INDEX(B7174:G7174,MODE(MATCH(B7174:G7174,B7174:G7174,0)))</f>
        <v>chinese</v>
      </c>
    </row>
    <row r="7175" spans="1:8">
      <c r="A7175">
        <v>2649</v>
      </c>
      <c r="B7175" t="s">
        <v>6</v>
      </c>
      <c r="C7175" t="s">
        <v>6</v>
      </c>
      <c r="D7175" t="s">
        <v>6</v>
      </c>
      <c r="E7175" t="s">
        <v>4</v>
      </c>
      <c r="F7175" t="s">
        <v>4</v>
      </c>
      <c r="G7175" t="s">
        <v>4</v>
      </c>
      <c r="H7175" t="str">
        <f t="array" ref="H7175">INDEX(B7175:G7175,MODE(MATCH(B7175:G7175,B7175:G7175,0)))</f>
        <v>french</v>
      </c>
    </row>
    <row r="7176" spans="1:8">
      <c r="A7176">
        <v>17428</v>
      </c>
      <c r="B7176" t="s">
        <v>8</v>
      </c>
      <c r="C7176" t="s">
        <v>8</v>
      </c>
      <c r="D7176" t="s">
        <v>8</v>
      </c>
      <c r="E7176" t="s">
        <v>8</v>
      </c>
      <c r="F7176" t="s">
        <v>8</v>
      </c>
      <c r="G7176" t="s">
        <v>8</v>
      </c>
      <c r="H7176" t="str">
        <f t="array" ref="H7176">INDEX(B7176:G7176,MODE(MATCH(B7176:G7176,B7176:G7176,0)))</f>
        <v>mexican</v>
      </c>
    </row>
    <row r="7177" spans="1:8">
      <c r="A7177">
        <v>31069</v>
      </c>
      <c r="B7177" t="s">
        <v>4</v>
      </c>
      <c r="C7177" t="s">
        <v>4</v>
      </c>
      <c r="D7177" t="s">
        <v>4</v>
      </c>
      <c r="E7177" t="s">
        <v>4</v>
      </c>
      <c r="F7177" t="s">
        <v>4</v>
      </c>
      <c r="G7177" t="s">
        <v>4</v>
      </c>
      <c r="H7177" t="str">
        <f t="array" ref="H7177">INDEX(B7177:G7177,MODE(MATCH(B7177:G7177,B7177:G7177,0)))</f>
        <v>italian</v>
      </c>
    </row>
    <row r="7178" spans="1:8">
      <c r="A7178">
        <v>26188</v>
      </c>
      <c r="B7178" t="s">
        <v>11</v>
      </c>
      <c r="C7178" t="s">
        <v>11</v>
      </c>
      <c r="D7178" t="s">
        <v>11</v>
      </c>
      <c r="E7178" t="s">
        <v>11</v>
      </c>
      <c r="F7178" t="s">
        <v>11</v>
      </c>
      <c r="G7178" t="s">
        <v>11</v>
      </c>
      <c r="H7178" t="str">
        <f t="array" ref="H7178">INDEX(B7178:G7178,MODE(MATCH(B7178:G7178,B7178:G7178,0)))</f>
        <v>japanese</v>
      </c>
    </row>
    <row r="7179" spans="1:8">
      <c r="A7179">
        <v>8944</v>
      </c>
      <c r="B7179" t="s">
        <v>8</v>
      </c>
      <c r="C7179" t="s">
        <v>8</v>
      </c>
      <c r="D7179" t="s">
        <v>8</v>
      </c>
      <c r="E7179" t="s">
        <v>8</v>
      </c>
      <c r="F7179" t="s">
        <v>8</v>
      </c>
      <c r="G7179" t="s">
        <v>8</v>
      </c>
      <c r="H7179" t="str">
        <f t="array" ref="H7179">INDEX(B7179:G7179,MODE(MATCH(B7179:G7179,B7179:G7179,0)))</f>
        <v>mexican</v>
      </c>
    </row>
    <row r="7180" spans="1:8">
      <c r="A7180">
        <v>2473</v>
      </c>
      <c r="B7180" t="s">
        <v>8</v>
      </c>
      <c r="C7180" t="s">
        <v>8</v>
      </c>
      <c r="D7180" t="s">
        <v>8</v>
      </c>
      <c r="E7180" t="s">
        <v>8</v>
      </c>
      <c r="F7180" t="s">
        <v>8</v>
      </c>
      <c r="G7180" t="s">
        <v>8</v>
      </c>
      <c r="H7180" t="str">
        <f t="array" ref="H7180">INDEX(B7180:G7180,MODE(MATCH(B7180:G7180,B7180:G7180,0)))</f>
        <v>mexican</v>
      </c>
    </row>
    <row r="7181" spans="1:8">
      <c r="A7181">
        <v>14931</v>
      </c>
      <c r="B7181" t="s">
        <v>10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tr">
        <f t="array" ref="H7181">INDEX(B7181:G7181,MODE(MATCH(B7181:G7181,B7181:G7181,0)))</f>
        <v>indian</v>
      </c>
    </row>
    <row r="7182" spans="1:8">
      <c r="A7182">
        <v>21552</v>
      </c>
      <c r="B7182" t="s">
        <v>4</v>
      </c>
      <c r="C7182" t="s">
        <v>4</v>
      </c>
      <c r="D7182" t="s">
        <v>4</v>
      </c>
      <c r="E7182" t="s">
        <v>4</v>
      </c>
      <c r="F7182" t="s">
        <v>4</v>
      </c>
      <c r="G7182" t="s">
        <v>4</v>
      </c>
      <c r="H7182" t="str">
        <f t="array" ref="H7182">INDEX(B7182:G7182,MODE(MATCH(B7182:G7182,B7182:G7182,0)))</f>
        <v>italian</v>
      </c>
    </row>
    <row r="7183" spans="1:8">
      <c r="A7183">
        <v>13444</v>
      </c>
      <c r="B7183" t="s">
        <v>4</v>
      </c>
      <c r="C7183" t="s">
        <v>4</v>
      </c>
      <c r="D7183" t="s">
        <v>4</v>
      </c>
      <c r="E7183" t="s">
        <v>4</v>
      </c>
      <c r="F7183" t="s">
        <v>4</v>
      </c>
      <c r="G7183" t="s">
        <v>4</v>
      </c>
      <c r="H7183" t="str">
        <f t="array" ref="H7183">INDEX(B7183:G7183,MODE(MATCH(B7183:G7183,B7183:G7183,0)))</f>
        <v>italian</v>
      </c>
    </row>
    <row r="7184" spans="1:8">
      <c r="A7184">
        <v>46119</v>
      </c>
      <c r="B7184" t="s">
        <v>11</v>
      </c>
      <c r="C7184" t="s">
        <v>11</v>
      </c>
      <c r="D7184" t="s">
        <v>11</v>
      </c>
      <c r="E7184" t="s">
        <v>11</v>
      </c>
      <c r="F7184" t="s">
        <v>11</v>
      </c>
      <c r="G7184" t="s">
        <v>11</v>
      </c>
      <c r="H7184" t="str">
        <f t="array" ref="H7184">INDEX(B7184:G7184,MODE(MATCH(B7184:G7184,B7184:G7184,0)))</f>
        <v>japanese</v>
      </c>
    </row>
    <row r="7185" spans="1:8">
      <c r="A7185">
        <v>37942</v>
      </c>
      <c r="B7185" t="s">
        <v>4</v>
      </c>
      <c r="C7185" t="s">
        <v>4</v>
      </c>
      <c r="D7185" t="s">
        <v>4</v>
      </c>
      <c r="E7185" t="s">
        <v>4</v>
      </c>
      <c r="F7185" t="s">
        <v>8</v>
      </c>
      <c r="G7185" t="s">
        <v>4</v>
      </c>
      <c r="H7185" t="str">
        <f t="array" ref="H7185">INDEX(B7185:G7185,MODE(MATCH(B7185:G7185,B7185:G7185,0)))</f>
        <v>italian</v>
      </c>
    </row>
    <row r="7186" spans="1:8">
      <c r="A7186">
        <v>32162</v>
      </c>
      <c r="B7186" t="s">
        <v>3</v>
      </c>
      <c r="C7186" t="s">
        <v>3</v>
      </c>
      <c r="D7186" t="s">
        <v>3</v>
      </c>
      <c r="E7186" t="s">
        <v>3</v>
      </c>
      <c r="F7186" t="s">
        <v>3</v>
      </c>
      <c r="G7186" t="s">
        <v>3</v>
      </c>
      <c r="H7186" t="str">
        <f t="array" ref="H7186">INDEX(B7186:G7186,MODE(MATCH(B7186:G7186,B7186:G7186,0)))</f>
        <v>southern_us</v>
      </c>
    </row>
    <row r="7187" spans="1:8">
      <c r="A7187">
        <v>36605</v>
      </c>
      <c r="B7187" t="s">
        <v>10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tr">
        <f t="array" ref="H7187">INDEX(B7187:G7187,MODE(MATCH(B7187:G7187,B7187:G7187,0)))</f>
        <v>indian</v>
      </c>
    </row>
    <row r="7188" spans="1:8">
      <c r="A7188">
        <v>48647</v>
      </c>
      <c r="B7188" t="s">
        <v>3</v>
      </c>
      <c r="C7188" t="s">
        <v>3</v>
      </c>
      <c r="D7188" t="s">
        <v>3</v>
      </c>
      <c r="E7188" t="s">
        <v>3</v>
      </c>
      <c r="F7188" t="s">
        <v>3</v>
      </c>
      <c r="G7188" t="s">
        <v>3</v>
      </c>
      <c r="H7188" t="str">
        <f t="array" ref="H7188">INDEX(B7188:G7188,MODE(MATCH(B7188:G7188,B7188:G7188,0)))</f>
        <v>southern_us</v>
      </c>
    </row>
    <row r="7189" spans="1:8">
      <c r="A7189">
        <v>12709</v>
      </c>
      <c r="B7189" t="s">
        <v>10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tr">
        <f t="array" ref="H7189">INDEX(B7189:G7189,MODE(MATCH(B7189:G7189,B7189:G7189,0)))</f>
        <v>indian</v>
      </c>
    </row>
    <row r="7190" spans="1:8">
      <c r="A7190">
        <v>1405</v>
      </c>
      <c r="B7190" t="s">
        <v>10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tr">
        <f t="array" ref="H7190">INDEX(B7190:G7190,MODE(MATCH(B7190:G7190,B7190:G7190,0)))</f>
        <v>indian</v>
      </c>
    </row>
    <row r="7191" spans="1:8">
      <c r="A7191">
        <v>34269</v>
      </c>
      <c r="B7191" t="s">
        <v>4</v>
      </c>
      <c r="C7191" t="s">
        <v>4</v>
      </c>
      <c r="D7191" t="s">
        <v>4</v>
      </c>
      <c r="E7191" t="s">
        <v>4</v>
      </c>
      <c r="F7191" t="s">
        <v>4</v>
      </c>
      <c r="G7191" t="s">
        <v>3</v>
      </c>
      <c r="H7191" t="str">
        <f t="array" ref="H7191">INDEX(B7191:G7191,MODE(MATCH(B7191:G7191,B7191:G7191,0)))</f>
        <v>italian</v>
      </c>
    </row>
    <row r="7192" spans="1:8">
      <c r="A7192">
        <v>31633</v>
      </c>
      <c r="B7192" t="s">
        <v>4</v>
      </c>
      <c r="C7192" t="s">
        <v>4</v>
      </c>
      <c r="D7192" t="s">
        <v>4</v>
      </c>
      <c r="E7192" t="s">
        <v>9</v>
      </c>
      <c r="F7192" t="s">
        <v>9</v>
      </c>
      <c r="G7192" t="s">
        <v>4</v>
      </c>
      <c r="H7192" t="str">
        <f t="array" ref="H7192">INDEX(B7192:G7192,MODE(MATCH(B7192:G7192,B7192:G7192,0)))</f>
        <v>italian</v>
      </c>
    </row>
    <row r="7193" spans="1:8">
      <c r="A7193">
        <v>29169</v>
      </c>
      <c r="B7193" t="s">
        <v>3</v>
      </c>
      <c r="C7193" t="s">
        <v>3</v>
      </c>
      <c r="D7193" t="s">
        <v>3</v>
      </c>
      <c r="E7193" t="s">
        <v>8</v>
      </c>
      <c r="F7193" t="s">
        <v>3</v>
      </c>
      <c r="G7193" t="s">
        <v>3</v>
      </c>
      <c r="H7193" t="str">
        <f t="array" ref="H7193">INDEX(B7193:G7193,MODE(MATCH(B7193:G7193,B7193:G7193,0)))</f>
        <v>southern_us</v>
      </c>
    </row>
    <row r="7194" spans="1:8">
      <c r="A7194">
        <v>10732</v>
      </c>
      <c r="B7194" t="s">
        <v>8</v>
      </c>
      <c r="C7194" t="s">
        <v>8</v>
      </c>
      <c r="D7194" t="s">
        <v>8</v>
      </c>
      <c r="E7194" t="s">
        <v>8</v>
      </c>
      <c r="F7194" t="s">
        <v>8</v>
      </c>
      <c r="G7194" t="s">
        <v>8</v>
      </c>
      <c r="H7194" t="str">
        <f t="array" ref="H7194">INDEX(B7194:G7194,MODE(MATCH(B7194:G7194,B7194:G7194,0)))</f>
        <v>mexican</v>
      </c>
    </row>
    <row r="7195" spans="1:8">
      <c r="A7195">
        <v>40433</v>
      </c>
      <c r="B7195" t="s">
        <v>8</v>
      </c>
      <c r="C7195" t="s">
        <v>8</v>
      </c>
      <c r="D7195" t="s">
        <v>8</v>
      </c>
      <c r="E7195" t="s">
        <v>8</v>
      </c>
      <c r="F7195" t="s">
        <v>8</v>
      </c>
      <c r="G7195" t="s">
        <v>8</v>
      </c>
      <c r="H7195" t="str">
        <f t="array" ref="H7195">INDEX(B7195:G7195,MODE(MATCH(B7195:G7195,B7195:G7195,0)))</f>
        <v>mexican</v>
      </c>
    </row>
    <row r="7196" spans="1:8">
      <c r="A7196">
        <v>30014</v>
      </c>
      <c r="B7196" t="s">
        <v>7</v>
      </c>
      <c r="C7196" t="s">
        <v>7</v>
      </c>
      <c r="D7196" t="s">
        <v>7</v>
      </c>
      <c r="E7196" t="s">
        <v>7</v>
      </c>
      <c r="F7196" t="s">
        <v>7</v>
      </c>
      <c r="G7196" t="s">
        <v>7</v>
      </c>
      <c r="H7196" t="str">
        <f t="array" ref="H7196">INDEX(B7196:G7196,MODE(MATCH(B7196:G7196,B7196:G7196,0)))</f>
        <v>chinese</v>
      </c>
    </row>
    <row r="7197" spans="1:8">
      <c r="A7197">
        <v>48847</v>
      </c>
      <c r="B7197" t="s">
        <v>8</v>
      </c>
      <c r="C7197" t="s">
        <v>8</v>
      </c>
      <c r="D7197" t="s">
        <v>8</v>
      </c>
      <c r="E7197" t="s">
        <v>8</v>
      </c>
      <c r="F7197" t="s">
        <v>8</v>
      </c>
      <c r="G7197" t="s">
        <v>8</v>
      </c>
      <c r="H7197" t="str">
        <f t="array" ref="H7197">INDEX(B7197:G7197,MODE(MATCH(B7197:G7197,B7197:G7197,0)))</f>
        <v>mexican</v>
      </c>
    </row>
    <row r="7198" spans="1:8">
      <c r="A7198">
        <v>26587</v>
      </c>
      <c r="B7198" t="s">
        <v>17</v>
      </c>
      <c r="C7198" t="s">
        <v>17</v>
      </c>
      <c r="D7198" t="s">
        <v>17</v>
      </c>
      <c r="E7198" t="s">
        <v>17</v>
      </c>
      <c r="F7198" t="s">
        <v>17</v>
      </c>
      <c r="G7198" t="s">
        <v>17</v>
      </c>
      <c r="H7198" t="str">
        <f t="array" ref="H7198">INDEX(B7198:G7198,MODE(MATCH(B7198:G7198,B7198:G7198,0)))</f>
        <v>filipino</v>
      </c>
    </row>
    <row r="7199" spans="1:8">
      <c r="A7199">
        <v>36983</v>
      </c>
      <c r="B7199" t="s">
        <v>4</v>
      </c>
      <c r="C7199" t="s">
        <v>4</v>
      </c>
      <c r="D7199" t="s">
        <v>4</v>
      </c>
      <c r="E7199" t="s">
        <v>4</v>
      </c>
      <c r="F7199" t="s">
        <v>4</v>
      </c>
      <c r="G7199" t="s">
        <v>4</v>
      </c>
      <c r="H7199" t="str">
        <f t="array" ref="H7199">INDEX(B7199:G7199,MODE(MATCH(B7199:G7199,B7199:G7199,0)))</f>
        <v>italian</v>
      </c>
    </row>
    <row r="7200" spans="1:8">
      <c r="A7200">
        <v>34931</v>
      </c>
      <c r="B7200" t="s">
        <v>8</v>
      </c>
      <c r="C7200" t="s">
        <v>8</v>
      </c>
      <c r="D7200" t="s">
        <v>8</v>
      </c>
      <c r="E7200" t="s">
        <v>8</v>
      </c>
      <c r="F7200" t="s">
        <v>8</v>
      </c>
      <c r="G7200" t="s">
        <v>8</v>
      </c>
      <c r="H7200" t="str">
        <f t="array" ref="H7200">INDEX(B7200:G7200,MODE(MATCH(B7200:G7200,B7200:G7200,0)))</f>
        <v>mexican</v>
      </c>
    </row>
    <row r="7201" spans="1:8">
      <c r="A7201">
        <v>4244</v>
      </c>
      <c r="B7201" t="s">
        <v>8</v>
      </c>
      <c r="C7201" t="s">
        <v>8</v>
      </c>
      <c r="D7201" t="s">
        <v>8</v>
      </c>
      <c r="E7201" t="s">
        <v>8</v>
      </c>
      <c r="F7201" t="s">
        <v>8</v>
      </c>
      <c r="G7201" t="s">
        <v>8</v>
      </c>
      <c r="H7201" t="str">
        <f t="array" ref="H7201">INDEX(B7201:G7201,MODE(MATCH(B7201:G7201,B7201:G7201,0)))</f>
        <v>mexican</v>
      </c>
    </row>
    <row r="7202" spans="1:8">
      <c r="A7202">
        <v>16864</v>
      </c>
      <c r="B7202" t="s">
        <v>3</v>
      </c>
      <c r="C7202" t="s">
        <v>3</v>
      </c>
      <c r="D7202" t="s">
        <v>3</v>
      </c>
      <c r="E7202" t="s">
        <v>3</v>
      </c>
      <c r="F7202" t="s">
        <v>3</v>
      </c>
      <c r="G7202" t="s">
        <v>3</v>
      </c>
      <c r="H7202" t="str">
        <f t="array" ref="H7202">INDEX(B7202:G7202,MODE(MATCH(B7202:G7202,B7202:G7202,0)))</f>
        <v>southern_us</v>
      </c>
    </row>
    <row r="7203" spans="1:8">
      <c r="A7203">
        <v>17047</v>
      </c>
      <c r="B7203" t="s">
        <v>10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tr">
        <f t="array" ref="H7203">INDEX(B7203:G7203,MODE(MATCH(B7203:G7203,B7203:G7203,0)))</f>
        <v>indian</v>
      </c>
    </row>
    <row r="7204" spans="1:8">
      <c r="A7204">
        <v>34698</v>
      </c>
      <c r="B7204" t="s">
        <v>8</v>
      </c>
      <c r="C7204" t="s">
        <v>8</v>
      </c>
      <c r="D7204" t="s">
        <v>8</v>
      </c>
      <c r="E7204" t="s">
        <v>8</v>
      </c>
      <c r="F7204" t="s">
        <v>8</v>
      </c>
      <c r="G7204" t="s">
        <v>8</v>
      </c>
      <c r="H7204" t="str">
        <f t="array" ref="H7204">INDEX(B7204:G7204,MODE(MATCH(B7204:G7204,B7204:G7204,0)))</f>
        <v>mexican</v>
      </c>
    </row>
    <row r="7205" spans="1:8">
      <c r="A7205">
        <v>44532</v>
      </c>
      <c r="B7205" t="s">
        <v>8</v>
      </c>
      <c r="C7205" t="s">
        <v>8</v>
      </c>
      <c r="D7205" t="s">
        <v>8</v>
      </c>
      <c r="E7205" t="s">
        <v>4</v>
      </c>
      <c r="F7205" t="s">
        <v>4</v>
      </c>
      <c r="G7205" t="s">
        <v>4</v>
      </c>
      <c r="H7205" t="str">
        <f t="array" ref="H7205">INDEX(B7205:G7205,MODE(MATCH(B7205:G7205,B7205:G7205,0)))</f>
        <v>mexican</v>
      </c>
    </row>
    <row r="7206" spans="1:8">
      <c r="A7206">
        <v>23604</v>
      </c>
      <c r="B7206" t="s">
        <v>4</v>
      </c>
      <c r="C7206" t="s">
        <v>4</v>
      </c>
      <c r="D7206" t="s">
        <v>4</v>
      </c>
      <c r="E7206" t="s">
        <v>4</v>
      </c>
      <c r="F7206" t="s">
        <v>4</v>
      </c>
      <c r="G7206" t="s">
        <v>4</v>
      </c>
      <c r="H7206" t="str">
        <f t="array" ref="H7206">INDEX(B7206:G7206,MODE(MATCH(B7206:G7206,B7206:G7206,0)))</f>
        <v>italian</v>
      </c>
    </row>
    <row r="7207" spans="1:8">
      <c r="A7207">
        <v>27463</v>
      </c>
      <c r="B7207" t="s">
        <v>10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tr">
        <f t="array" ref="H7207">INDEX(B7207:G7207,MODE(MATCH(B7207:G7207,B7207:G7207,0)))</f>
        <v>indian</v>
      </c>
    </row>
    <row r="7208" spans="1:8">
      <c r="A7208">
        <v>34501</v>
      </c>
      <c r="B7208" t="s">
        <v>4</v>
      </c>
      <c r="C7208" t="s">
        <v>4</v>
      </c>
      <c r="D7208" t="s">
        <v>4</v>
      </c>
      <c r="E7208" t="s">
        <v>4</v>
      </c>
      <c r="F7208" t="s">
        <v>4</v>
      </c>
      <c r="G7208" t="s">
        <v>4</v>
      </c>
      <c r="H7208" t="str">
        <f t="array" ref="H7208">INDEX(B7208:G7208,MODE(MATCH(B7208:G7208,B7208:G7208,0)))</f>
        <v>italian</v>
      </c>
    </row>
    <row r="7209" spans="1:8">
      <c r="A7209">
        <v>13649</v>
      </c>
      <c r="B7209" t="s">
        <v>6</v>
      </c>
      <c r="C7209" t="s">
        <v>6</v>
      </c>
      <c r="D7209" t="s">
        <v>6</v>
      </c>
      <c r="E7209" t="s">
        <v>9</v>
      </c>
      <c r="F7209" t="s">
        <v>9</v>
      </c>
      <c r="G7209" t="s">
        <v>9</v>
      </c>
      <c r="H7209" t="str">
        <f t="array" ref="H7209">INDEX(B7209:G7209,MODE(MATCH(B7209:G7209,B7209:G7209,0)))</f>
        <v>french</v>
      </c>
    </row>
    <row r="7210" spans="1:8">
      <c r="A7210">
        <v>988</v>
      </c>
      <c r="B7210" t="s">
        <v>4</v>
      </c>
      <c r="C7210" t="s">
        <v>4</v>
      </c>
      <c r="D7210" t="s">
        <v>4</v>
      </c>
      <c r="E7210" t="s">
        <v>16</v>
      </c>
      <c r="F7210" t="s">
        <v>16</v>
      </c>
      <c r="G7210" t="s">
        <v>4</v>
      </c>
      <c r="H7210" t="str">
        <f t="array" ref="H7210">INDEX(B7210:G7210,MODE(MATCH(B7210:G7210,B7210:G7210,0)))</f>
        <v>italian</v>
      </c>
    </row>
    <row r="7211" spans="1:8">
      <c r="A7211">
        <v>27926</v>
      </c>
      <c r="B7211" t="s">
        <v>6</v>
      </c>
      <c r="C7211" t="s">
        <v>6</v>
      </c>
      <c r="D7211" t="s">
        <v>6</v>
      </c>
      <c r="E7211" t="s">
        <v>4</v>
      </c>
      <c r="F7211" t="s">
        <v>4</v>
      </c>
      <c r="G7211" t="s">
        <v>4</v>
      </c>
      <c r="H7211" t="str">
        <f t="array" ref="H7211">INDEX(B7211:G7211,MODE(MATCH(B7211:G7211,B7211:G7211,0)))</f>
        <v>french</v>
      </c>
    </row>
    <row r="7212" spans="1:8">
      <c r="A7212">
        <v>40240</v>
      </c>
      <c r="B7212" t="s">
        <v>5</v>
      </c>
      <c r="C7212" t="s">
        <v>5</v>
      </c>
      <c r="D7212" t="s">
        <v>5</v>
      </c>
      <c r="E7212" t="s">
        <v>5</v>
      </c>
      <c r="F7212" t="s">
        <v>5</v>
      </c>
      <c r="G7212" t="s">
        <v>5</v>
      </c>
      <c r="H7212" t="str">
        <f t="array" ref="H7212">INDEX(B7212:G7212,MODE(MATCH(B7212:G7212,B7212:G7212,0)))</f>
        <v>cajun_creole</v>
      </c>
    </row>
    <row r="7213" spans="1:8">
      <c r="A7213">
        <v>18053</v>
      </c>
      <c r="B7213" t="s">
        <v>3</v>
      </c>
      <c r="C7213" t="s">
        <v>3</v>
      </c>
      <c r="D7213" t="s">
        <v>3</v>
      </c>
      <c r="E7213" t="s">
        <v>3</v>
      </c>
      <c r="F7213" t="s">
        <v>3</v>
      </c>
      <c r="G7213" t="s">
        <v>10</v>
      </c>
      <c r="H7213" t="str">
        <f t="array" ref="H7213">INDEX(B7213:G7213,MODE(MATCH(B7213:G7213,B7213:G7213,0)))</f>
        <v>southern_us</v>
      </c>
    </row>
    <row r="7214" spans="1:8">
      <c r="A7214">
        <v>22028</v>
      </c>
      <c r="B7214" t="s">
        <v>4</v>
      </c>
      <c r="C7214" t="s">
        <v>4</v>
      </c>
      <c r="D7214" t="s">
        <v>4</v>
      </c>
      <c r="E7214" t="s">
        <v>4</v>
      </c>
      <c r="F7214" t="s">
        <v>4</v>
      </c>
      <c r="G7214" t="s">
        <v>4</v>
      </c>
      <c r="H7214" t="str">
        <f t="array" ref="H7214">INDEX(B7214:G7214,MODE(MATCH(B7214:G7214,B7214:G7214,0)))</f>
        <v>italian</v>
      </c>
    </row>
    <row r="7215" spans="1:8">
      <c r="A7215">
        <v>39276</v>
      </c>
      <c r="B7215" t="s">
        <v>4</v>
      </c>
      <c r="C7215" t="s">
        <v>4</v>
      </c>
      <c r="D7215" t="s">
        <v>4</v>
      </c>
      <c r="E7215" t="s">
        <v>4</v>
      </c>
      <c r="F7215" t="s">
        <v>4</v>
      </c>
      <c r="G7215" t="s">
        <v>4</v>
      </c>
      <c r="H7215" t="str">
        <f t="array" ref="H7215">INDEX(B7215:G7215,MODE(MATCH(B7215:G7215,B7215:G7215,0)))</f>
        <v>italian</v>
      </c>
    </row>
    <row r="7216" spans="1:8">
      <c r="A7216">
        <v>39745</v>
      </c>
      <c r="B7216" t="s">
        <v>4</v>
      </c>
      <c r="C7216" t="s">
        <v>4</v>
      </c>
      <c r="D7216" t="s">
        <v>4</v>
      </c>
      <c r="E7216" t="s">
        <v>4</v>
      </c>
      <c r="F7216" t="s">
        <v>4</v>
      </c>
      <c r="G7216" t="s">
        <v>4</v>
      </c>
      <c r="H7216" t="str">
        <f t="array" ref="H7216">INDEX(B7216:G7216,MODE(MATCH(B7216:G7216,B7216:G7216,0)))</f>
        <v>italian</v>
      </c>
    </row>
    <row r="7217" spans="1:8">
      <c r="A7217">
        <v>30015</v>
      </c>
      <c r="B7217" t="s">
        <v>3</v>
      </c>
      <c r="C7217" t="s">
        <v>3</v>
      </c>
      <c r="D7217" t="s">
        <v>3</v>
      </c>
      <c r="E7217" t="s">
        <v>3</v>
      </c>
      <c r="F7217" t="s">
        <v>3</v>
      </c>
      <c r="G7217" t="s">
        <v>3</v>
      </c>
      <c r="H7217" t="str">
        <f t="array" ref="H7217">INDEX(B7217:G7217,MODE(MATCH(B7217:G7217,B7217:G7217,0)))</f>
        <v>southern_us</v>
      </c>
    </row>
    <row r="7218" spans="1:8">
      <c r="A7218">
        <v>22494</v>
      </c>
      <c r="B7218" t="s">
        <v>8</v>
      </c>
      <c r="C7218" t="s">
        <v>8</v>
      </c>
      <c r="D7218" t="s">
        <v>8</v>
      </c>
      <c r="E7218" t="s">
        <v>10</v>
      </c>
      <c r="F7218" t="s">
        <v>8</v>
      </c>
      <c r="G7218" t="s">
        <v>10</v>
      </c>
      <c r="H7218" t="str">
        <f t="array" ref="H7218">INDEX(B7218:G7218,MODE(MATCH(B7218:G7218,B7218:G7218,0)))</f>
        <v>mexican</v>
      </c>
    </row>
    <row r="7219" spans="1:8">
      <c r="A7219">
        <v>12204</v>
      </c>
      <c r="B7219" t="s">
        <v>13</v>
      </c>
      <c r="C7219" t="s">
        <v>13</v>
      </c>
      <c r="D7219" t="s">
        <v>13</v>
      </c>
      <c r="E7219" t="s">
        <v>13</v>
      </c>
      <c r="F7219" t="s">
        <v>13</v>
      </c>
      <c r="G7219" t="s">
        <v>13</v>
      </c>
      <c r="H7219" t="str">
        <f t="array" ref="H7219">INDEX(B7219:G7219,MODE(MATCH(B7219:G7219,B7219:G7219,0)))</f>
        <v>thai</v>
      </c>
    </row>
    <row r="7220" spans="1:8">
      <c r="A7220">
        <v>43428</v>
      </c>
      <c r="B7220" t="s">
        <v>4</v>
      </c>
      <c r="C7220" t="s">
        <v>4</v>
      </c>
      <c r="D7220" t="s">
        <v>4</v>
      </c>
      <c r="E7220" t="s">
        <v>4</v>
      </c>
      <c r="F7220" t="s">
        <v>4</v>
      </c>
      <c r="G7220" t="s">
        <v>6</v>
      </c>
      <c r="H7220" t="str">
        <f t="array" ref="H7220">INDEX(B7220:G7220,MODE(MATCH(B7220:G7220,B7220:G7220,0)))</f>
        <v>italian</v>
      </c>
    </row>
    <row r="7221" spans="1:8">
      <c r="A7221">
        <v>45026</v>
      </c>
      <c r="B7221" t="s">
        <v>12</v>
      </c>
      <c r="C7221" t="s">
        <v>12</v>
      </c>
      <c r="D7221" t="s">
        <v>12</v>
      </c>
      <c r="E7221" t="s">
        <v>12</v>
      </c>
      <c r="F7221" t="s">
        <v>12</v>
      </c>
      <c r="G7221" t="s">
        <v>12</v>
      </c>
      <c r="H7221" t="str">
        <f t="array" ref="H7221">INDEX(B7221:G7221,MODE(MATCH(B7221:G7221,B7221:G7221,0)))</f>
        <v>vietnamese</v>
      </c>
    </row>
    <row r="7222" spans="1:8">
      <c r="A7222">
        <v>28904</v>
      </c>
      <c r="B7222" t="s">
        <v>5</v>
      </c>
      <c r="C7222" t="s">
        <v>5</v>
      </c>
      <c r="D7222" t="s">
        <v>5</v>
      </c>
      <c r="E7222" t="s">
        <v>3</v>
      </c>
      <c r="F7222" t="s">
        <v>3</v>
      </c>
      <c r="G7222" t="s">
        <v>3</v>
      </c>
      <c r="H7222" t="str">
        <f t="array" ref="H7222">INDEX(B7222:G7222,MODE(MATCH(B7222:G7222,B7222:G7222,0)))</f>
        <v>cajun_creole</v>
      </c>
    </row>
    <row r="7223" spans="1:8">
      <c r="A7223">
        <v>25853</v>
      </c>
      <c r="B7223" t="s">
        <v>9</v>
      </c>
      <c r="C7223" t="s">
        <v>9</v>
      </c>
      <c r="D7223" t="s">
        <v>9</v>
      </c>
      <c r="E7223" t="s">
        <v>9</v>
      </c>
      <c r="F7223" t="s">
        <v>9</v>
      </c>
      <c r="G7223" t="s">
        <v>9</v>
      </c>
      <c r="H7223" t="str">
        <f t="array" ref="H7223">INDEX(B7223:G7223,MODE(MATCH(B7223:G7223,B7223:G7223,0)))</f>
        <v>greek</v>
      </c>
    </row>
    <row r="7224" spans="1:8">
      <c r="A7224">
        <v>25684</v>
      </c>
      <c r="B7224" t="s">
        <v>17</v>
      </c>
      <c r="C7224" t="s">
        <v>17</v>
      </c>
      <c r="D7224" t="s">
        <v>17</v>
      </c>
      <c r="E7224" t="s">
        <v>3</v>
      </c>
      <c r="F7224" t="s">
        <v>3</v>
      </c>
      <c r="G7224" t="s">
        <v>3</v>
      </c>
      <c r="H7224" t="str">
        <f t="array" ref="H7224">INDEX(B7224:G7224,MODE(MATCH(B7224:G7224,B7224:G7224,0)))</f>
        <v>filipino</v>
      </c>
    </row>
    <row r="7225" spans="1:8">
      <c r="A7225">
        <v>31720</v>
      </c>
      <c r="B7225" t="s">
        <v>6</v>
      </c>
      <c r="C7225" t="s">
        <v>6</v>
      </c>
      <c r="D7225" t="s">
        <v>6</v>
      </c>
      <c r="E7225" t="s">
        <v>6</v>
      </c>
      <c r="F7225" t="s">
        <v>6</v>
      </c>
      <c r="G7225" t="s">
        <v>6</v>
      </c>
      <c r="H7225" t="str">
        <f t="array" ref="H7225">INDEX(B7225:G7225,MODE(MATCH(B7225:G7225,B7225:G7225,0)))</f>
        <v>french</v>
      </c>
    </row>
    <row r="7226" spans="1:8">
      <c r="A7226">
        <v>9748</v>
      </c>
      <c r="B7226" t="s">
        <v>17</v>
      </c>
      <c r="C7226" t="s">
        <v>17</v>
      </c>
      <c r="D7226" t="s">
        <v>17</v>
      </c>
      <c r="E7226" t="s">
        <v>17</v>
      </c>
      <c r="F7226" t="s">
        <v>17</v>
      </c>
      <c r="G7226" t="s">
        <v>17</v>
      </c>
      <c r="H7226" t="str">
        <f t="array" ref="H7226">INDEX(B7226:G7226,MODE(MATCH(B7226:G7226,B7226:G7226,0)))</f>
        <v>filipino</v>
      </c>
    </row>
    <row r="7227" spans="1:8">
      <c r="A7227">
        <v>34476</v>
      </c>
      <c r="B7227" t="s">
        <v>7</v>
      </c>
      <c r="C7227" t="s">
        <v>7</v>
      </c>
      <c r="D7227" t="s">
        <v>7</v>
      </c>
      <c r="E7227" t="s">
        <v>17</v>
      </c>
      <c r="F7227" t="s">
        <v>17</v>
      </c>
      <c r="G7227" t="s">
        <v>7</v>
      </c>
      <c r="H7227" t="str">
        <f t="array" ref="H7227">INDEX(B7227:G7227,MODE(MATCH(B7227:G7227,B7227:G7227,0)))</f>
        <v>chinese</v>
      </c>
    </row>
    <row r="7228" spans="1:8">
      <c r="A7228">
        <v>32266</v>
      </c>
      <c r="B7228" t="s">
        <v>4</v>
      </c>
      <c r="C7228" t="s">
        <v>4</v>
      </c>
      <c r="D7228" t="s">
        <v>4</v>
      </c>
      <c r="E7228" t="s">
        <v>4</v>
      </c>
      <c r="F7228" t="s">
        <v>4</v>
      </c>
      <c r="G7228" t="s">
        <v>4</v>
      </c>
      <c r="H7228" t="str">
        <f t="array" ref="H7228">INDEX(B7228:G7228,MODE(MATCH(B7228:G7228,B7228:G7228,0)))</f>
        <v>italian</v>
      </c>
    </row>
    <row r="7229" spans="1:8">
      <c r="A7229">
        <v>46371</v>
      </c>
      <c r="B7229" t="s">
        <v>8</v>
      </c>
      <c r="C7229" t="s">
        <v>8</v>
      </c>
      <c r="D7229" t="s">
        <v>8</v>
      </c>
      <c r="E7229" t="s">
        <v>8</v>
      </c>
      <c r="F7229" t="s">
        <v>8</v>
      </c>
      <c r="G7229" t="s">
        <v>8</v>
      </c>
      <c r="H7229" t="str">
        <f t="array" ref="H7229">INDEX(B7229:G7229,MODE(MATCH(B7229:G7229,B7229:G7229,0)))</f>
        <v>mexican</v>
      </c>
    </row>
    <row r="7230" spans="1:8">
      <c r="A7230">
        <v>27590</v>
      </c>
      <c r="B7230" t="s">
        <v>8</v>
      </c>
      <c r="C7230" t="s">
        <v>8</v>
      </c>
      <c r="D7230" t="s">
        <v>8</v>
      </c>
      <c r="E7230" t="s">
        <v>8</v>
      </c>
      <c r="F7230" t="s">
        <v>8</v>
      </c>
      <c r="G7230" t="s">
        <v>8</v>
      </c>
      <c r="H7230" t="str">
        <f t="array" ref="H7230">INDEX(B7230:G7230,MODE(MATCH(B7230:G7230,B7230:G7230,0)))</f>
        <v>mexican</v>
      </c>
    </row>
    <row r="7231" spans="1:8">
      <c r="A7231">
        <v>38339</v>
      </c>
      <c r="B7231" t="s">
        <v>11</v>
      </c>
      <c r="C7231" t="s">
        <v>11</v>
      </c>
      <c r="D7231" t="s">
        <v>11</v>
      </c>
      <c r="E7231" t="s">
        <v>11</v>
      </c>
      <c r="F7231" t="s">
        <v>11</v>
      </c>
      <c r="G7231" t="s">
        <v>11</v>
      </c>
      <c r="H7231" t="str">
        <f t="array" ref="H7231">INDEX(B7231:G7231,MODE(MATCH(B7231:G7231,B7231:G7231,0)))</f>
        <v>japanese</v>
      </c>
    </row>
    <row r="7232" spans="1:8">
      <c r="A7232">
        <v>18848</v>
      </c>
      <c r="B7232" t="s">
        <v>16</v>
      </c>
      <c r="C7232" t="s">
        <v>16</v>
      </c>
      <c r="D7232" t="s">
        <v>16</v>
      </c>
      <c r="E7232" t="s">
        <v>16</v>
      </c>
      <c r="F7232" t="s">
        <v>4</v>
      </c>
      <c r="G7232" t="s">
        <v>16</v>
      </c>
      <c r="H7232" t="str">
        <f t="array" ref="H7232">INDEX(B7232:G7232,MODE(MATCH(B7232:G7232,B7232:G7232,0)))</f>
        <v>spanish</v>
      </c>
    </row>
    <row r="7233" spans="1:8">
      <c r="A7233">
        <v>14586</v>
      </c>
      <c r="B7233" t="s">
        <v>8</v>
      </c>
      <c r="C7233" t="s">
        <v>8</v>
      </c>
      <c r="D7233" t="s">
        <v>8</v>
      </c>
      <c r="E7233" t="s">
        <v>4</v>
      </c>
      <c r="F7233" t="s">
        <v>4</v>
      </c>
      <c r="G7233" t="s">
        <v>8</v>
      </c>
      <c r="H7233" t="str">
        <f t="array" ref="H7233">INDEX(B7233:G7233,MODE(MATCH(B7233:G7233,B7233:G7233,0)))</f>
        <v>mexican</v>
      </c>
    </row>
    <row r="7234" spans="1:8">
      <c r="A7234">
        <v>32960</v>
      </c>
      <c r="B7234" t="s">
        <v>4</v>
      </c>
      <c r="C7234" t="s">
        <v>4</v>
      </c>
      <c r="D7234" t="s">
        <v>4</v>
      </c>
      <c r="E7234" t="s">
        <v>4</v>
      </c>
      <c r="F7234" t="s">
        <v>4</v>
      </c>
      <c r="G7234" t="s">
        <v>4</v>
      </c>
      <c r="H7234" t="str">
        <f t="array" ref="H7234">INDEX(B7234:G7234,MODE(MATCH(B7234:G7234,B7234:G7234,0)))</f>
        <v>italian</v>
      </c>
    </row>
    <row r="7235" spans="1:8">
      <c r="A7235">
        <v>16071</v>
      </c>
      <c r="B7235" t="s">
        <v>16</v>
      </c>
      <c r="C7235" t="s">
        <v>16</v>
      </c>
      <c r="D7235" t="s">
        <v>16</v>
      </c>
      <c r="E7235" t="s">
        <v>16</v>
      </c>
      <c r="F7235" t="s">
        <v>16</v>
      </c>
      <c r="G7235" t="s">
        <v>4</v>
      </c>
      <c r="H7235" t="str">
        <f t="array" ref="H7235">INDEX(B7235:G7235,MODE(MATCH(B7235:G7235,B7235:G7235,0)))</f>
        <v>spanish</v>
      </c>
    </row>
    <row r="7236" spans="1:8">
      <c r="A7236">
        <v>4465</v>
      </c>
      <c r="B7236" t="s">
        <v>6</v>
      </c>
      <c r="C7236" t="s">
        <v>6</v>
      </c>
      <c r="D7236" t="s">
        <v>6</v>
      </c>
      <c r="E7236" t="s">
        <v>6</v>
      </c>
      <c r="F7236" t="s">
        <v>6</v>
      </c>
      <c r="G7236" t="s">
        <v>6</v>
      </c>
      <c r="H7236" t="str">
        <f t="array" ref="H7236">INDEX(B7236:G7236,MODE(MATCH(B7236:G7236,B7236:G7236,0)))</f>
        <v>french</v>
      </c>
    </row>
    <row r="7237" spans="1:8">
      <c r="A7237">
        <v>11751</v>
      </c>
      <c r="B7237" t="s">
        <v>4</v>
      </c>
      <c r="C7237" t="s">
        <v>4</v>
      </c>
      <c r="D7237" t="s">
        <v>4</v>
      </c>
      <c r="E7237" t="s">
        <v>4</v>
      </c>
      <c r="F7237" t="s">
        <v>4</v>
      </c>
      <c r="G7237" t="s">
        <v>4</v>
      </c>
      <c r="H7237" t="str">
        <f t="array" ref="H7237">INDEX(B7237:G7237,MODE(MATCH(B7237:G7237,B7237:G7237,0)))</f>
        <v>italian</v>
      </c>
    </row>
    <row r="7238" spans="1:8">
      <c r="A7238">
        <v>17484</v>
      </c>
      <c r="B7238" t="s">
        <v>8</v>
      </c>
      <c r="C7238" t="s">
        <v>8</v>
      </c>
      <c r="D7238" t="s">
        <v>8</v>
      </c>
      <c r="E7238" t="s">
        <v>8</v>
      </c>
      <c r="F7238" t="s">
        <v>8</v>
      </c>
      <c r="G7238" t="s">
        <v>8</v>
      </c>
      <c r="H7238" t="str">
        <f t="array" ref="H7238">INDEX(B7238:G7238,MODE(MATCH(B7238:G7238,B7238:G7238,0)))</f>
        <v>mexican</v>
      </c>
    </row>
    <row r="7239" spans="1:8">
      <c r="A7239">
        <v>12431</v>
      </c>
      <c r="B7239" t="s">
        <v>8</v>
      </c>
      <c r="C7239" t="s">
        <v>8</v>
      </c>
      <c r="D7239" t="s">
        <v>8</v>
      </c>
      <c r="E7239" t="s">
        <v>8</v>
      </c>
      <c r="F7239" t="s">
        <v>8</v>
      </c>
      <c r="G7239" t="s">
        <v>8</v>
      </c>
      <c r="H7239" t="str">
        <f t="array" ref="H7239">INDEX(B7239:G7239,MODE(MATCH(B7239:G7239,B7239:G7239,0)))</f>
        <v>mexican</v>
      </c>
    </row>
    <row r="7240" spans="1:8">
      <c r="A7240">
        <v>14316</v>
      </c>
      <c r="B7240" t="s">
        <v>4</v>
      </c>
      <c r="C7240" t="s">
        <v>4</v>
      </c>
      <c r="D7240" t="s">
        <v>4</v>
      </c>
      <c r="E7240" t="s">
        <v>4</v>
      </c>
      <c r="F7240" t="s">
        <v>4</v>
      </c>
      <c r="G7240" t="s">
        <v>4</v>
      </c>
      <c r="H7240" t="str">
        <f t="array" ref="H7240">INDEX(B7240:G7240,MODE(MATCH(B7240:G7240,B7240:G7240,0)))</f>
        <v>italian</v>
      </c>
    </row>
    <row r="7241" spans="1:8">
      <c r="A7241">
        <v>350</v>
      </c>
      <c r="B7241" t="s">
        <v>4</v>
      </c>
      <c r="C7241" t="s">
        <v>4</v>
      </c>
      <c r="D7241" t="s">
        <v>4</v>
      </c>
      <c r="E7241" t="s">
        <v>4</v>
      </c>
      <c r="F7241" t="s">
        <v>4</v>
      </c>
      <c r="G7241" t="s">
        <v>4</v>
      </c>
      <c r="H7241" t="str">
        <f t="array" ref="H7241">INDEX(B7241:G7241,MODE(MATCH(B7241:G7241,B7241:G7241,0)))</f>
        <v>italian</v>
      </c>
    </row>
    <row r="7242" spans="1:8">
      <c r="A7242">
        <v>8350</v>
      </c>
      <c r="B7242" t="s">
        <v>3</v>
      </c>
      <c r="C7242" t="s">
        <v>3</v>
      </c>
      <c r="D7242" t="s">
        <v>3</v>
      </c>
      <c r="E7242" t="s">
        <v>3</v>
      </c>
      <c r="F7242" t="s">
        <v>3</v>
      </c>
      <c r="G7242" t="s">
        <v>3</v>
      </c>
      <c r="H7242" t="str">
        <f t="array" ref="H7242">INDEX(B7242:G7242,MODE(MATCH(B7242:G7242,B7242:G7242,0)))</f>
        <v>southern_us</v>
      </c>
    </row>
    <row r="7243" spans="1:8">
      <c r="A7243">
        <v>8150</v>
      </c>
      <c r="B7243" t="s">
        <v>5</v>
      </c>
      <c r="C7243" t="s">
        <v>5</v>
      </c>
      <c r="D7243" t="s">
        <v>5</v>
      </c>
      <c r="E7243" t="s">
        <v>5</v>
      </c>
      <c r="F7243" t="s">
        <v>5</v>
      </c>
      <c r="G7243" t="s">
        <v>5</v>
      </c>
      <c r="H7243" t="str">
        <f t="array" ref="H7243">INDEX(B7243:G7243,MODE(MATCH(B7243:G7243,B7243:G7243,0)))</f>
        <v>cajun_creole</v>
      </c>
    </row>
    <row r="7244" spans="1:8">
      <c r="A7244">
        <v>12811</v>
      </c>
      <c r="B7244" t="s">
        <v>3</v>
      </c>
      <c r="C7244" t="s">
        <v>3</v>
      </c>
      <c r="D7244" t="s">
        <v>3</v>
      </c>
      <c r="E7244" t="s">
        <v>3</v>
      </c>
      <c r="F7244" t="s">
        <v>3</v>
      </c>
      <c r="G7244" t="s">
        <v>3</v>
      </c>
      <c r="H7244" t="str">
        <f t="array" ref="H7244">INDEX(B7244:G7244,MODE(MATCH(B7244:G7244,B7244:G7244,0)))</f>
        <v>southern_us</v>
      </c>
    </row>
    <row r="7245" spans="1:8">
      <c r="A7245">
        <v>29552</v>
      </c>
      <c r="B7245" t="s">
        <v>8</v>
      </c>
      <c r="C7245" t="s">
        <v>8</v>
      </c>
      <c r="D7245" t="s">
        <v>8</v>
      </c>
      <c r="E7245" t="s">
        <v>8</v>
      </c>
      <c r="F7245" t="s">
        <v>8</v>
      </c>
      <c r="G7245" t="s">
        <v>8</v>
      </c>
      <c r="H7245" t="str">
        <f t="array" ref="H7245">INDEX(B7245:G7245,MODE(MATCH(B7245:G7245,B7245:G7245,0)))</f>
        <v>mexican</v>
      </c>
    </row>
    <row r="7246" spans="1:8">
      <c r="A7246">
        <v>15059</v>
      </c>
      <c r="B7246" t="s">
        <v>2</v>
      </c>
      <c r="C7246" t="s">
        <v>2</v>
      </c>
      <c r="D7246" t="s">
        <v>2</v>
      </c>
      <c r="E7246" t="s">
        <v>2</v>
      </c>
      <c r="F7246" t="s">
        <v>12</v>
      </c>
      <c r="G7246" t="s">
        <v>10</v>
      </c>
      <c r="H7246" t="str">
        <f t="array" ref="H7246">INDEX(B7246:G7246,MODE(MATCH(B7246:G7246,B7246:G7246,0)))</f>
        <v>british</v>
      </c>
    </row>
    <row r="7247" spans="1:8">
      <c r="A7247">
        <v>30181</v>
      </c>
      <c r="B7247" t="s">
        <v>12</v>
      </c>
      <c r="C7247" t="s">
        <v>12</v>
      </c>
      <c r="D7247" t="s">
        <v>12</v>
      </c>
      <c r="E7247" t="s">
        <v>12</v>
      </c>
      <c r="F7247" t="s">
        <v>12</v>
      </c>
      <c r="G7247" t="s">
        <v>12</v>
      </c>
      <c r="H7247" t="str">
        <f t="array" ref="H7247">INDEX(B7247:G7247,MODE(MATCH(B7247:G7247,B7247:G7247,0)))</f>
        <v>vietnamese</v>
      </c>
    </row>
    <row r="7248" spans="1:8">
      <c r="A7248">
        <v>5940</v>
      </c>
      <c r="B7248" t="s">
        <v>3</v>
      </c>
      <c r="C7248" t="s">
        <v>3</v>
      </c>
      <c r="D7248" t="s">
        <v>3</v>
      </c>
      <c r="E7248" t="s">
        <v>3</v>
      </c>
      <c r="F7248" t="s">
        <v>3</v>
      </c>
      <c r="G7248" t="s">
        <v>3</v>
      </c>
      <c r="H7248" t="str">
        <f t="array" ref="H7248">INDEX(B7248:G7248,MODE(MATCH(B7248:G7248,B7248:G7248,0)))</f>
        <v>southern_us</v>
      </c>
    </row>
    <row r="7249" spans="1:8">
      <c r="A7249">
        <v>3558</v>
      </c>
      <c r="B7249" t="s">
        <v>3</v>
      </c>
      <c r="C7249" t="s">
        <v>3</v>
      </c>
      <c r="D7249" t="s">
        <v>3</v>
      </c>
      <c r="E7249" t="s">
        <v>3</v>
      </c>
      <c r="F7249" t="s">
        <v>3</v>
      </c>
      <c r="G7249" t="s">
        <v>3</v>
      </c>
      <c r="H7249" t="str">
        <f t="array" ref="H7249">INDEX(B7249:G7249,MODE(MATCH(B7249:G7249,B7249:G7249,0)))</f>
        <v>southern_us</v>
      </c>
    </row>
    <row r="7250" spans="1:8">
      <c r="A7250">
        <v>1301</v>
      </c>
      <c r="B7250" t="s">
        <v>4</v>
      </c>
      <c r="C7250" t="s">
        <v>4</v>
      </c>
      <c r="D7250" t="s">
        <v>4</v>
      </c>
      <c r="E7250" t="s">
        <v>4</v>
      </c>
      <c r="F7250" t="s">
        <v>4</v>
      </c>
      <c r="G7250" t="s">
        <v>4</v>
      </c>
      <c r="H7250" t="str">
        <f t="array" ref="H7250">INDEX(B7250:G7250,MODE(MATCH(B7250:G7250,B7250:G7250,0)))</f>
        <v>italian</v>
      </c>
    </row>
    <row r="7251" spans="1:8">
      <c r="A7251">
        <v>36040</v>
      </c>
      <c r="B7251" t="s">
        <v>4</v>
      </c>
      <c r="C7251" t="s">
        <v>4</v>
      </c>
      <c r="D7251" t="s">
        <v>4</v>
      </c>
      <c r="E7251" t="s">
        <v>4</v>
      </c>
      <c r="F7251" t="s">
        <v>4</v>
      </c>
      <c r="G7251" t="s">
        <v>4</v>
      </c>
      <c r="H7251" t="str">
        <f t="array" ref="H7251">INDEX(B7251:G7251,MODE(MATCH(B7251:G7251,B7251:G7251,0)))</f>
        <v>italian</v>
      </c>
    </row>
    <row r="7252" spans="1:8">
      <c r="A7252">
        <v>17620</v>
      </c>
      <c r="B7252" t="s">
        <v>4</v>
      </c>
      <c r="C7252" t="s">
        <v>4</v>
      </c>
      <c r="D7252" t="s">
        <v>4</v>
      </c>
      <c r="E7252" t="s">
        <v>4</v>
      </c>
      <c r="F7252" t="s">
        <v>4</v>
      </c>
      <c r="G7252" t="s">
        <v>4</v>
      </c>
      <c r="H7252" t="str">
        <f t="array" ref="H7252">INDEX(B7252:G7252,MODE(MATCH(B7252:G7252,B7252:G7252,0)))</f>
        <v>italian</v>
      </c>
    </row>
    <row r="7253" spans="1:8">
      <c r="A7253">
        <v>34863</v>
      </c>
      <c r="B7253" t="s">
        <v>4</v>
      </c>
      <c r="C7253" t="s">
        <v>4</v>
      </c>
      <c r="D7253" t="s">
        <v>4</v>
      </c>
      <c r="E7253" t="s">
        <v>4</v>
      </c>
      <c r="F7253" t="s">
        <v>4</v>
      </c>
      <c r="G7253" t="s">
        <v>4</v>
      </c>
      <c r="H7253" t="str">
        <f t="array" ref="H7253">INDEX(B7253:G7253,MODE(MATCH(B7253:G7253,B7253:G7253,0)))</f>
        <v>italian</v>
      </c>
    </row>
    <row r="7254" spans="1:8">
      <c r="A7254">
        <v>22221</v>
      </c>
      <c r="B7254" t="s">
        <v>13</v>
      </c>
      <c r="C7254" t="s">
        <v>13</v>
      </c>
      <c r="D7254" t="s">
        <v>13</v>
      </c>
      <c r="E7254" t="s">
        <v>13</v>
      </c>
      <c r="F7254" t="s">
        <v>13</v>
      </c>
      <c r="G7254" t="s">
        <v>13</v>
      </c>
      <c r="H7254" t="str">
        <f t="array" ref="H7254">INDEX(B7254:G7254,MODE(MATCH(B7254:G7254,B7254:G7254,0)))</f>
        <v>thai</v>
      </c>
    </row>
    <row r="7255" spans="1:8">
      <c r="A7255">
        <v>43531</v>
      </c>
      <c r="B7255" t="s">
        <v>11</v>
      </c>
      <c r="C7255" t="s">
        <v>11</v>
      </c>
      <c r="D7255" t="s">
        <v>11</v>
      </c>
      <c r="E7255" t="s">
        <v>11</v>
      </c>
      <c r="F7255" t="s">
        <v>11</v>
      </c>
      <c r="G7255" t="s">
        <v>3</v>
      </c>
      <c r="H7255" t="str">
        <f t="array" ref="H7255">INDEX(B7255:G7255,MODE(MATCH(B7255:G7255,B7255:G7255,0)))</f>
        <v>japanese</v>
      </c>
    </row>
    <row r="7256" spans="1:8">
      <c r="A7256">
        <v>29487</v>
      </c>
      <c r="B7256" t="s">
        <v>4</v>
      </c>
      <c r="C7256" t="s">
        <v>4</v>
      </c>
      <c r="D7256" t="s">
        <v>4</v>
      </c>
      <c r="E7256" t="s">
        <v>4</v>
      </c>
      <c r="F7256" t="s">
        <v>4</v>
      </c>
      <c r="G7256" t="s">
        <v>4</v>
      </c>
      <c r="H7256" t="str">
        <f t="array" ref="H7256">INDEX(B7256:G7256,MODE(MATCH(B7256:G7256,B7256:G7256,0)))</f>
        <v>italian</v>
      </c>
    </row>
    <row r="7257" spans="1:8">
      <c r="A7257">
        <v>38609</v>
      </c>
      <c r="B7257" t="s">
        <v>7</v>
      </c>
      <c r="C7257" t="s">
        <v>7</v>
      </c>
      <c r="D7257" t="s">
        <v>7</v>
      </c>
      <c r="E7257" t="s">
        <v>7</v>
      </c>
      <c r="F7257" t="s">
        <v>7</v>
      </c>
      <c r="G7257" t="s">
        <v>7</v>
      </c>
      <c r="H7257" t="str">
        <f t="array" ref="H7257">INDEX(B7257:G7257,MODE(MATCH(B7257:G7257,B7257:G7257,0)))</f>
        <v>chinese</v>
      </c>
    </row>
    <row r="7258" spans="1:8">
      <c r="A7258">
        <v>35173</v>
      </c>
      <c r="B7258" t="s">
        <v>6</v>
      </c>
      <c r="C7258" t="s">
        <v>6</v>
      </c>
      <c r="D7258" t="s">
        <v>6</v>
      </c>
      <c r="E7258" t="s">
        <v>3</v>
      </c>
      <c r="F7258" t="s">
        <v>3</v>
      </c>
      <c r="G7258" t="s">
        <v>4</v>
      </c>
      <c r="H7258" t="str">
        <f t="array" ref="H7258">INDEX(B7258:G7258,MODE(MATCH(B7258:G7258,B7258:G7258,0)))</f>
        <v>french</v>
      </c>
    </row>
    <row r="7259" spans="1:8">
      <c r="A7259">
        <v>21574</v>
      </c>
      <c r="B7259" t="s">
        <v>4</v>
      </c>
      <c r="C7259" t="s">
        <v>4</v>
      </c>
      <c r="D7259" t="s">
        <v>4</v>
      </c>
      <c r="E7259" t="s">
        <v>4</v>
      </c>
      <c r="F7259" t="s">
        <v>4</v>
      </c>
      <c r="G7259" t="s">
        <v>4</v>
      </c>
      <c r="H7259" t="str">
        <f t="array" ref="H7259">INDEX(B7259:G7259,MODE(MATCH(B7259:G7259,B7259:G7259,0)))</f>
        <v>italian</v>
      </c>
    </row>
    <row r="7260" spans="1:8">
      <c r="A7260">
        <v>17311</v>
      </c>
      <c r="B7260" t="s">
        <v>10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tr">
        <f t="array" ref="H7260">INDEX(B7260:G7260,MODE(MATCH(B7260:G7260,B7260:G7260,0)))</f>
        <v>indian</v>
      </c>
    </row>
    <row r="7261" spans="1:8">
      <c r="A7261">
        <v>24821</v>
      </c>
      <c r="B7261" t="s">
        <v>13</v>
      </c>
      <c r="C7261" t="s">
        <v>13</v>
      </c>
      <c r="D7261" t="s">
        <v>13</v>
      </c>
      <c r="E7261" t="s">
        <v>13</v>
      </c>
      <c r="F7261" t="s">
        <v>13</v>
      </c>
      <c r="G7261" t="s">
        <v>12</v>
      </c>
      <c r="H7261" t="str">
        <f t="array" ref="H7261">INDEX(B7261:G7261,MODE(MATCH(B7261:G7261,B7261:G7261,0)))</f>
        <v>thai</v>
      </c>
    </row>
    <row r="7262" spans="1:8">
      <c r="A7262">
        <v>9045</v>
      </c>
      <c r="B7262" t="s">
        <v>10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tr">
        <f t="array" ref="H7262">INDEX(B7262:G7262,MODE(MATCH(B7262:G7262,B7262:G7262,0)))</f>
        <v>indian</v>
      </c>
    </row>
    <row r="7263" spans="1:8">
      <c r="A7263">
        <v>41741</v>
      </c>
      <c r="B7263" t="s">
        <v>11</v>
      </c>
      <c r="C7263" t="s">
        <v>11</v>
      </c>
      <c r="D7263" t="s">
        <v>11</v>
      </c>
      <c r="E7263" t="s">
        <v>11</v>
      </c>
      <c r="F7263" t="s">
        <v>11</v>
      </c>
      <c r="G7263" t="s">
        <v>11</v>
      </c>
      <c r="H7263" t="str">
        <f t="array" ref="H7263">INDEX(B7263:G7263,MODE(MATCH(B7263:G7263,B7263:G7263,0)))</f>
        <v>japanese</v>
      </c>
    </row>
    <row r="7264" spans="1:8">
      <c r="A7264">
        <v>37423</v>
      </c>
      <c r="B7264" t="s">
        <v>4</v>
      </c>
      <c r="C7264" t="s">
        <v>4</v>
      </c>
      <c r="D7264" t="s">
        <v>4</v>
      </c>
      <c r="E7264" t="s">
        <v>4</v>
      </c>
      <c r="F7264" t="s">
        <v>4</v>
      </c>
      <c r="G7264" t="s">
        <v>4</v>
      </c>
      <c r="H7264" t="str">
        <f t="array" ref="H7264">INDEX(B7264:G7264,MODE(MATCH(B7264:G7264,B7264:G7264,0)))</f>
        <v>italian</v>
      </c>
    </row>
    <row r="7265" spans="1:8">
      <c r="A7265">
        <v>32994</v>
      </c>
      <c r="B7265" t="s">
        <v>3</v>
      </c>
      <c r="C7265" t="s">
        <v>3</v>
      </c>
      <c r="D7265" t="s">
        <v>3</v>
      </c>
      <c r="E7265" t="s">
        <v>3</v>
      </c>
      <c r="F7265" t="s">
        <v>3</v>
      </c>
      <c r="G7265" t="s">
        <v>3</v>
      </c>
      <c r="H7265" t="str">
        <f t="array" ref="H7265">INDEX(B7265:G7265,MODE(MATCH(B7265:G7265,B7265:G7265,0)))</f>
        <v>southern_us</v>
      </c>
    </row>
    <row r="7266" spans="1:8">
      <c r="A7266">
        <v>1745</v>
      </c>
      <c r="B7266" t="s">
        <v>17</v>
      </c>
      <c r="C7266" t="s">
        <v>17</v>
      </c>
      <c r="D7266" t="s">
        <v>17</v>
      </c>
      <c r="E7266" t="s">
        <v>17</v>
      </c>
      <c r="F7266" t="s">
        <v>17</v>
      </c>
      <c r="G7266" t="s">
        <v>3</v>
      </c>
      <c r="H7266" t="str">
        <f t="array" ref="H7266">INDEX(B7266:G7266,MODE(MATCH(B7266:G7266,B7266:G7266,0)))</f>
        <v>filipino</v>
      </c>
    </row>
    <row r="7267" spans="1:8">
      <c r="A7267">
        <v>48841</v>
      </c>
      <c r="B7267" t="s">
        <v>8</v>
      </c>
      <c r="C7267" t="s">
        <v>8</v>
      </c>
      <c r="D7267" t="s">
        <v>8</v>
      </c>
      <c r="E7267" t="s">
        <v>8</v>
      </c>
      <c r="F7267" t="s">
        <v>8</v>
      </c>
      <c r="G7267" t="s">
        <v>8</v>
      </c>
      <c r="H7267" t="str">
        <f t="array" ref="H7267">INDEX(B7267:G7267,MODE(MATCH(B7267:G7267,B7267:G7267,0)))</f>
        <v>mexican</v>
      </c>
    </row>
    <row r="7268" spans="1:8">
      <c r="A7268">
        <v>44365</v>
      </c>
      <c r="B7268" t="s">
        <v>20</v>
      </c>
      <c r="C7268" t="s">
        <v>20</v>
      </c>
      <c r="D7268" t="s">
        <v>20</v>
      </c>
      <c r="E7268" t="s">
        <v>20</v>
      </c>
      <c r="F7268" t="s">
        <v>20</v>
      </c>
      <c r="G7268" t="s">
        <v>20</v>
      </c>
      <c r="H7268" t="str">
        <f t="array" ref="H7268">INDEX(B7268:G7268,MODE(MATCH(B7268:G7268,B7268:G7268,0)))</f>
        <v>irish</v>
      </c>
    </row>
    <row r="7269" spans="1:8">
      <c r="A7269">
        <v>48137</v>
      </c>
      <c r="B7269" t="s">
        <v>8</v>
      </c>
      <c r="C7269" t="s">
        <v>8</v>
      </c>
      <c r="D7269" t="s">
        <v>8</v>
      </c>
      <c r="E7269" t="s">
        <v>8</v>
      </c>
      <c r="F7269" t="s">
        <v>8</v>
      </c>
      <c r="G7269" t="s">
        <v>8</v>
      </c>
      <c r="H7269" t="str">
        <f t="array" ref="H7269">INDEX(B7269:G7269,MODE(MATCH(B7269:G7269,B7269:G7269,0)))</f>
        <v>mexican</v>
      </c>
    </row>
    <row r="7270" spans="1:8">
      <c r="A7270">
        <v>32281</v>
      </c>
      <c r="B7270" t="s">
        <v>8</v>
      </c>
      <c r="C7270" t="s">
        <v>8</v>
      </c>
      <c r="D7270" t="s">
        <v>8</v>
      </c>
      <c r="E7270" t="s">
        <v>8</v>
      </c>
      <c r="F7270" t="s">
        <v>8</v>
      </c>
      <c r="G7270" t="s">
        <v>8</v>
      </c>
      <c r="H7270" t="str">
        <f t="array" ref="H7270">INDEX(B7270:G7270,MODE(MATCH(B7270:G7270,B7270:G7270,0)))</f>
        <v>mexican</v>
      </c>
    </row>
    <row r="7271" spans="1:8">
      <c r="A7271">
        <v>28754</v>
      </c>
      <c r="B7271" t="s">
        <v>11</v>
      </c>
      <c r="C7271" t="s">
        <v>11</v>
      </c>
      <c r="D7271" t="s">
        <v>11</v>
      </c>
      <c r="E7271" t="s">
        <v>11</v>
      </c>
      <c r="F7271" t="s">
        <v>11</v>
      </c>
      <c r="G7271" t="s">
        <v>11</v>
      </c>
      <c r="H7271" t="str">
        <f t="array" ref="H7271">INDEX(B7271:G7271,MODE(MATCH(B7271:G7271,B7271:G7271,0)))</f>
        <v>japanese</v>
      </c>
    </row>
    <row r="7272" spans="1:8">
      <c r="A7272">
        <v>8846</v>
      </c>
      <c r="B7272" t="s">
        <v>19</v>
      </c>
      <c r="C7272" t="s">
        <v>19</v>
      </c>
      <c r="D7272" t="s">
        <v>19</v>
      </c>
      <c r="E7272" t="s">
        <v>19</v>
      </c>
      <c r="F7272" t="s">
        <v>19</v>
      </c>
      <c r="G7272" t="s">
        <v>19</v>
      </c>
      <c r="H7272" t="str">
        <f t="array" ref="H7272">INDEX(B7272:G7272,MODE(MATCH(B7272:G7272,B7272:G7272,0)))</f>
        <v>moroccan</v>
      </c>
    </row>
    <row r="7273" spans="1:8">
      <c r="A7273">
        <v>9325</v>
      </c>
      <c r="B7273" t="s">
        <v>4</v>
      </c>
      <c r="C7273" t="s">
        <v>4</v>
      </c>
      <c r="D7273" t="s">
        <v>4</v>
      </c>
      <c r="E7273" t="s">
        <v>4</v>
      </c>
      <c r="F7273" t="s">
        <v>4</v>
      </c>
      <c r="G7273" t="s">
        <v>4</v>
      </c>
      <c r="H7273" t="str">
        <f t="array" ref="H7273">INDEX(B7273:G7273,MODE(MATCH(B7273:G7273,B7273:G7273,0)))</f>
        <v>italian</v>
      </c>
    </row>
    <row r="7274" spans="1:8">
      <c r="A7274">
        <v>23826</v>
      </c>
      <c r="B7274" t="s">
        <v>4</v>
      </c>
      <c r="C7274" t="s">
        <v>4</v>
      </c>
      <c r="D7274" t="s">
        <v>4</v>
      </c>
      <c r="E7274" t="s">
        <v>4</v>
      </c>
      <c r="F7274" t="s">
        <v>4</v>
      </c>
      <c r="G7274" t="s">
        <v>4</v>
      </c>
      <c r="H7274" t="str">
        <f t="array" ref="H7274">INDEX(B7274:G7274,MODE(MATCH(B7274:G7274,B7274:G7274,0)))</f>
        <v>italian</v>
      </c>
    </row>
    <row r="7275" spans="1:8">
      <c r="A7275">
        <v>3729</v>
      </c>
      <c r="B7275" t="s">
        <v>4</v>
      </c>
      <c r="C7275" t="s">
        <v>4</v>
      </c>
      <c r="D7275" t="s">
        <v>4</v>
      </c>
      <c r="E7275" t="s">
        <v>4</v>
      </c>
      <c r="F7275" t="s">
        <v>4</v>
      </c>
      <c r="G7275" t="s">
        <v>4</v>
      </c>
      <c r="H7275" t="str">
        <f t="array" ref="H7275">INDEX(B7275:G7275,MODE(MATCH(B7275:G7275,B7275:G7275,0)))</f>
        <v>italian</v>
      </c>
    </row>
    <row r="7276" spans="1:8">
      <c r="A7276">
        <v>32854</v>
      </c>
      <c r="B7276" t="s">
        <v>3</v>
      </c>
      <c r="C7276" t="s">
        <v>3</v>
      </c>
      <c r="D7276" t="s">
        <v>3</v>
      </c>
      <c r="E7276" t="s">
        <v>3</v>
      </c>
      <c r="F7276" t="s">
        <v>3</v>
      </c>
      <c r="G7276" t="s">
        <v>3</v>
      </c>
      <c r="H7276" t="str">
        <f t="array" ref="H7276">INDEX(B7276:G7276,MODE(MATCH(B7276:G7276,B7276:G7276,0)))</f>
        <v>southern_us</v>
      </c>
    </row>
    <row r="7277" spans="1:8">
      <c r="A7277">
        <v>24634</v>
      </c>
      <c r="B7277" t="s">
        <v>8</v>
      </c>
      <c r="C7277" t="s">
        <v>8</v>
      </c>
      <c r="D7277" t="s">
        <v>8</v>
      </c>
      <c r="E7277" t="s">
        <v>8</v>
      </c>
      <c r="F7277" t="s">
        <v>8</v>
      </c>
      <c r="G7277" t="s">
        <v>8</v>
      </c>
      <c r="H7277" t="str">
        <f t="array" ref="H7277">INDEX(B7277:G7277,MODE(MATCH(B7277:G7277,B7277:G7277,0)))</f>
        <v>mexican</v>
      </c>
    </row>
    <row r="7278" spans="1:8">
      <c r="A7278">
        <v>35683</v>
      </c>
      <c r="B7278" t="s">
        <v>3</v>
      </c>
      <c r="C7278" t="s">
        <v>3</v>
      </c>
      <c r="D7278" t="s">
        <v>3</v>
      </c>
      <c r="E7278" t="s">
        <v>3</v>
      </c>
      <c r="F7278" t="s">
        <v>3</v>
      </c>
      <c r="G7278" t="s">
        <v>3</v>
      </c>
      <c r="H7278" t="str">
        <f t="array" ref="H7278">INDEX(B7278:G7278,MODE(MATCH(B7278:G7278,B7278:G7278,0)))</f>
        <v>southern_us</v>
      </c>
    </row>
    <row r="7279" spans="1:8">
      <c r="A7279">
        <v>41237</v>
      </c>
      <c r="B7279" t="s">
        <v>8</v>
      </c>
      <c r="C7279" t="s">
        <v>8</v>
      </c>
      <c r="D7279" t="s">
        <v>8</v>
      </c>
      <c r="E7279" t="s">
        <v>8</v>
      </c>
      <c r="F7279" t="s">
        <v>8</v>
      </c>
      <c r="G7279" t="s">
        <v>8</v>
      </c>
      <c r="H7279" t="str">
        <f t="array" ref="H7279">INDEX(B7279:G7279,MODE(MATCH(B7279:G7279,B7279:G7279,0)))</f>
        <v>mexican</v>
      </c>
    </row>
    <row r="7280" spans="1:8">
      <c r="A7280">
        <v>14264</v>
      </c>
      <c r="B7280" t="s">
        <v>9</v>
      </c>
      <c r="C7280" t="s">
        <v>9</v>
      </c>
      <c r="D7280" t="s">
        <v>9</v>
      </c>
      <c r="E7280" t="s">
        <v>9</v>
      </c>
      <c r="F7280" t="s">
        <v>9</v>
      </c>
      <c r="G7280" t="s">
        <v>9</v>
      </c>
      <c r="H7280" t="str">
        <f t="array" ref="H7280">INDEX(B7280:G7280,MODE(MATCH(B7280:G7280,B7280:G7280,0)))</f>
        <v>greek</v>
      </c>
    </row>
    <row r="7281" spans="1:8">
      <c r="A7281">
        <v>14540</v>
      </c>
      <c r="B7281" t="s">
        <v>4</v>
      </c>
      <c r="C7281" t="s">
        <v>4</v>
      </c>
      <c r="D7281" t="s">
        <v>4</v>
      </c>
      <c r="E7281" t="s">
        <v>4</v>
      </c>
      <c r="F7281" t="s">
        <v>4</v>
      </c>
      <c r="G7281" t="s">
        <v>4</v>
      </c>
      <c r="H7281" t="str">
        <f t="array" ref="H7281">INDEX(B7281:G7281,MODE(MATCH(B7281:G7281,B7281:G7281,0)))</f>
        <v>italian</v>
      </c>
    </row>
    <row r="7282" spans="1:8">
      <c r="A7282">
        <v>34479</v>
      </c>
      <c r="B7282" t="s">
        <v>13</v>
      </c>
      <c r="C7282" t="s">
        <v>13</v>
      </c>
      <c r="D7282" t="s">
        <v>13</v>
      </c>
      <c r="E7282" t="s">
        <v>13</v>
      </c>
      <c r="F7282" t="s">
        <v>13</v>
      </c>
      <c r="G7282" t="s">
        <v>13</v>
      </c>
      <c r="H7282" t="str">
        <f t="array" ref="H7282">INDEX(B7282:G7282,MODE(MATCH(B7282:G7282,B7282:G7282,0)))</f>
        <v>thai</v>
      </c>
    </row>
    <row r="7283" spans="1:8">
      <c r="A7283">
        <v>43676</v>
      </c>
      <c r="B7283" t="s">
        <v>16</v>
      </c>
      <c r="C7283" t="s">
        <v>16</v>
      </c>
      <c r="D7283" t="s">
        <v>16</v>
      </c>
      <c r="E7283" t="s">
        <v>4</v>
      </c>
      <c r="F7283" t="s">
        <v>4</v>
      </c>
      <c r="G7283" t="s">
        <v>4</v>
      </c>
      <c r="H7283" t="str">
        <f t="array" ref="H7283">INDEX(B7283:G7283,MODE(MATCH(B7283:G7283,B7283:G7283,0)))</f>
        <v>spanish</v>
      </c>
    </row>
    <row r="7284" spans="1:8">
      <c r="A7284">
        <v>4334</v>
      </c>
      <c r="B7284" t="s">
        <v>13</v>
      </c>
      <c r="C7284" t="s">
        <v>13</v>
      </c>
      <c r="D7284" t="s">
        <v>13</v>
      </c>
      <c r="E7284" t="s">
        <v>13</v>
      </c>
      <c r="F7284" t="s">
        <v>13</v>
      </c>
      <c r="G7284" t="s">
        <v>13</v>
      </c>
      <c r="H7284" t="str">
        <f t="array" ref="H7284">INDEX(B7284:G7284,MODE(MATCH(B7284:G7284,B7284:G7284,0)))</f>
        <v>thai</v>
      </c>
    </row>
    <row r="7285" spans="1:8">
      <c r="A7285">
        <v>45219</v>
      </c>
      <c r="B7285" t="s">
        <v>3</v>
      </c>
      <c r="C7285" t="s">
        <v>3</v>
      </c>
      <c r="D7285" t="s">
        <v>3</v>
      </c>
      <c r="E7285" t="s">
        <v>3</v>
      </c>
      <c r="F7285" t="s">
        <v>3</v>
      </c>
      <c r="G7285" t="s">
        <v>3</v>
      </c>
      <c r="H7285" t="str">
        <f t="array" ref="H7285">INDEX(B7285:G7285,MODE(MATCH(B7285:G7285,B7285:G7285,0)))</f>
        <v>southern_us</v>
      </c>
    </row>
    <row r="7286" spans="1:8">
      <c r="A7286">
        <v>38586</v>
      </c>
      <c r="B7286" t="s">
        <v>4</v>
      </c>
      <c r="C7286" t="s">
        <v>4</v>
      </c>
      <c r="D7286" t="s">
        <v>4</v>
      </c>
      <c r="E7286" t="s">
        <v>4</v>
      </c>
      <c r="F7286" t="s">
        <v>4</v>
      </c>
      <c r="G7286" t="s">
        <v>4</v>
      </c>
      <c r="H7286" t="str">
        <f t="array" ref="H7286">INDEX(B7286:G7286,MODE(MATCH(B7286:G7286,B7286:G7286,0)))</f>
        <v>italian</v>
      </c>
    </row>
    <row r="7287" spans="1:8">
      <c r="A7287">
        <v>18898</v>
      </c>
      <c r="B7287" t="s">
        <v>8</v>
      </c>
      <c r="C7287" t="s">
        <v>8</v>
      </c>
      <c r="D7287" t="s">
        <v>8</v>
      </c>
      <c r="E7287" t="s">
        <v>8</v>
      </c>
      <c r="F7287" t="s">
        <v>8</v>
      </c>
      <c r="G7287" t="s">
        <v>3</v>
      </c>
      <c r="H7287" t="str">
        <f t="array" ref="H7287">INDEX(B7287:G7287,MODE(MATCH(B7287:G7287,B7287:G7287,0)))</f>
        <v>mexican</v>
      </c>
    </row>
    <row r="7288" spans="1:8">
      <c r="A7288">
        <v>9186</v>
      </c>
      <c r="B7288" t="s">
        <v>6</v>
      </c>
      <c r="C7288" t="s">
        <v>6</v>
      </c>
      <c r="D7288" t="s">
        <v>6</v>
      </c>
      <c r="E7288" t="s">
        <v>6</v>
      </c>
      <c r="F7288" t="s">
        <v>6</v>
      </c>
      <c r="G7288" t="s">
        <v>6</v>
      </c>
      <c r="H7288" t="str">
        <f t="array" ref="H7288">INDEX(B7288:G7288,MODE(MATCH(B7288:G7288,B7288:G7288,0)))</f>
        <v>french</v>
      </c>
    </row>
    <row r="7289" spans="1:8">
      <c r="A7289">
        <v>23776</v>
      </c>
      <c r="B7289" t="s">
        <v>10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tr">
        <f t="array" ref="H7289">INDEX(B7289:G7289,MODE(MATCH(B7289:G7289,B7289:G7289,0)))</f>
        <v>indian</v>
      </c>
    </row>
    <row r="7290" spans="1:8">
      <c r="A7290">
        <v>12057</v>
      </c>
      <c r="B7290" t="s">
        <v>4</v>
      </c>
      <c r="C7290" t="s">
        <v>4</v>
      </c>
      <c r="D7290" t="s">
        <v>4</v>
      </c>
      <c r="E7290" t="s">
        <v>4</v>
      </c>
      <c r="F7290" t="s">
        <v>4</v>
      </c>
      <c r="G7290" t="s">
        <v>4</v>
      </c>
      <c r="H7290" t="str">
        <f t="array" ref="H7290">INDEX(B7290:G7290,MODE(MATCH(B7290:G7290,B7290:G7290,0)))</f>
        <v>italian</v>
      </c>
    </row>
    <row r="7291" spans="1:8">
      <c r="A7291">
        <v>7286</v>
      </c>
      <c r="B7291" t="s">
        <v>10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tr">
        <f t="array" ref="H7291">INDEX(B7291:G7291,MODE(MATCH(B7291:G7291,B7291:G7291,0)))</f>
        <v>indian</v>
      </c>
    </row>
    <row r="7292" spans="1:8">
      <c r="A7292">
        <v>17178</v>
      </c>
      <c r="B7292" t="s">
        <v>8</v>
      </c>
      <c r="C7292" t="s">
        <v>8</v>
      </c>
      <c r="D7292" t="s">
        <v>8</v>
      </c>
      <c r="E7292" t="s">
        <v>8</v>
      </c>
      <c r="F7292" t="s">
        <v>8</v>
      </c>
      <c r="G7292" t="s">
        <v>8</v>
      </c>
      <c r="H7292" t="str">
        <f t="array" ref="H7292">INDEX(B7292:G7292,MODE(MATCH(B7292:G7292,B7292:G7292,0)))</f>
        <v>mexican</v>
      </c>
    </row>
    <row r="7293" spans="1:8">
      <c r="A7293">
        <v>29828</v>
      </c>
      <c r="B7293" t="s">
        <v>10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tr">
        <f t="array" ref="H7293">INDEX(B7293:G7293,MODE(MATCH(B7293:G7293,B7293:G7293,0)))</f>
        <v>indian</v>
      </c>
    </row>
    <row r="7294" spans="1:8">
      <c r="A7294">
        <v>39864</v>
      </c>
      <c r="B7294" t="s">
        <v>16</v>
      </c>
      <c r="C7294" t="s">
        <v>16</v>
      </c>
      <c r="D7294" t="s">
        <v>16</v>
      </c>
      <c r="E7294" t="s">
        <v>3</v>
      </c>
      <c r="F7294" t="s">
        <v>3</v>
      </c>
      <c r="G7294" t="s">
        <v>16</v>
      </c>
      <c r="H7294" t="str">
        <f t="array" ref="H7294">INDEX(B7294:G7294,MODE(MATCH(B7294:G7294,B7294:G7294,0)))</f>
        <v>spanish</v>
      </c>
    </row>
    <row r="7295" spans="1:8">
      <c r="A7295">
        <v>45033</v>
      </c>
      <c r="B7295" t="s">
        <v>4</v>
      </c>
      <c r="C7295" t="s">
        <v>4</v>
      </c>
      <c r="D7295" t="s">
        <v>4</v>
      </c>
      <c r="E7295" t="s">
        <v>4</v>
      </c>
      <c r="F7295" t="s">
        <v>4</v>
      </c>
      <c r="G7295" t="s">
        <v>4</v>
      </c>
      <c r="H7295" t="str">
        <f t="array" ref="H7295">INDEX(B7295:G7295,MODE(MATCH(B7295:G7295,B7295:G7295,0)))</f>
        <v>italian</v>
      </c>
    </row>
    <row r="7296" spans="1:8">
      <c r="A7296">
        <v>5234</v>
      </c>
      <c r="B7296" t="s">
        <v>6</v>
      </c>
      <c r="C7296" t="s">
        <v>6</v>
      </c>
      <c r="D7296" t="s">
        <v>6</v>
      </c>
      <c r="E7296" t="s">
        <v>6</v>
      </c>
      <c r="F7296" t="s">
        <v>6</v>
      </c>
      <c r="G7296" t="s">
        <v>6</v>
      </c>
      <c r="H7296" t="str">
        <f t="array" ref="H7296">INDEX(B7296:G7296,MODE(MATCH(B7296:G7296,B7296:G7296,0)))</f>
        <v>french</v>
      </c>
    </row>
    <row r="7297" spans="1:8">
      <c r="A7297">
        <v>5148</v>
      </c>
      <c r="B7297" t="s">
        <v>14</v>
      </c>
      <c r="C7297" t="s">
        <v>14</v>
      </c>
      <c r="D7297" t="s">
        <v>14</v>
      </c>
      <c r="E7297" t="s">
        <v>14</v>
      </c>
      <c r="F7297" t="s">
        <v>14</v>
      </c>
      <c r="G7297" t="s">
        <v>14</v>
      </c>
      <c r="H7297" t="str">
        <f t="array" ref="H7297">INDEX(B7297:G7297,MODE(MATCH(B7297:G7297,B7297:G7297,0)))</f>
        <v>korean</v>
      </c>
    </row>
    <row r="7298" spans="1:8">
      <c r="A7298">
        <v>17511</v>
      </c>
      <c r="B7298" t="s">
        <v>4</v>
      </c>
      <c r="C7298" t="s">
        <v>4</v>
      </c>
      <c r="D7298" t="s">
        <v>4</v>
      </c>
      <c r="E7298" t="s">
        <v>6</v>
      </c>
      <c r="F7298" t="s">
        <v>6</v>
      </c>
      <c r="G7298" t="s">
        <v>4</v>
      </c>
      <c r="H7298" t="str">
        <f t="array" ref="H7298">INDEX(B7298:G7298,MODE(MATCH(B7298:G7298,B7298:G7298,0)))</f>
        <v>italian</v>
      </c>
    </row>
    <row r="7299" spans="1:8">
      <c r="A7299">
        <v>11619</v>
      </c>
      <c r="B7299" t="s">
        <v>4</v>
      </c>
      <c r="C7299" t="s">
        <v>4</v>
      </c>
      <c r="D7299" t="s">
        <v>4</v>
      </c>
      <c r="E7299" t="s">
        <v>4</v>
      </c>
      <c r="F7299" t="s">
        <v>4</v>
      </c>
      <c r="G7299" t="s">
        <v>4</v>
      </c>
      <c r="H7299" t="str">
        <f t="array" ref="H7299">INDEX(B7299:G7299,MODE(MATCH(B7299:G7299,B7299:G7299,0)))</f>
        <v>italian</v>
      </c>
    </row>
    <row r="7300" spans="1:8">
      <c r="A7300">
        <v>18537</v>
      </c>
      <c r="B7300" t="s">
        <v>8</v>
      </c>
      <c r="C7300" t="s">
        <v>8</v>
      </c>
      <c r="D7300" t="s">
        <v>8</v>
      </c>
      <c r="E7300" t="s">
        <v>8</v>
      </c>
      <c r="F7300" t="s">
        <v>8</v>
      </c>
      <c r="G7300" t="s">
        <v>8</v>
      </c>
      <c r="H7300" t="str">
        <f t="array" ref="H7300">INDEX(B7300:G7300,MODE(MATCH(B7300:G7300,B7300:G7300,0)))</f>
        <v>mexican</v>
      </c>
    </row>
    <row r="7301" spans="1:8">
      <c r="A7301">
        <v>8098</v>
      </c>
      <c r="B7301" t="s">
        <v>11</v>
      </c>
      <c r="C7301" t="s">
        <v>11</v>
      </c>
      <c r="D7301" t="s">
        <v>11</v>
      </c>
      <c r="E7301" t="s">
        <v>11</v>
      </c>
      <c r="F7301" t="s">
        <v>11</v>
      </c>
      <c r="G7301" t="s">
        <v>11</v>
      </c>
      <c r="H7301" t="str">
        <f t="array" ref="H7301">INDEX(B7301:G7301,MODE(MATCH(B7301:G7301,B7301:G7301,0)))</f>
        <v>japanese</v>
      </c>
    </row>
    <row r="7302" spans="1:8">
      <c r="A7302">
        <v>665</v>
      </c>
      <c r="B7302" t="s">
        <v>10</v>
      </c>
      <c r="C7302" t="s">
        <v>10</v>
      </c>
      <c r="D7302" t="s">
        <v>10</v>
      </c>
      <c r="E7302" t="s">
        <v>21</v>
      </c>
      <c r="F7302" t="s">
        <v>21</v>
      </c>
      <c r="G7302" t="s">
        <v>21</v>
      </c>
      <c r="H7302" t="str">
        <f t="array" ref="H7302">INDEX(B7302:G7302,MODE(MATCH(B7302:G7302,B7302:G7302,0)))</f>
        <v>indian</v>
      </c>
    </row>
    <row r="7303" spans="1:8">
      <c r="A7303">
        <v>3284</v>
      </c>
      <c r="B7303" t="s">
        <v>4</v>
      </c>
      <c r="C7303" t="s">
        <v>4</v>
      </c>
      <c r="D7303" t="s">
        <v>4</v>
      </c>
      <c r="E7303" t="s">
        <v>4</v>
      </c>
      <c r="F7303" t="s">
        <v>4</v>
      </c>
      <c r="G7303" t="s">
        <v>4</v>
      </c>
      <c r="H7303" t="str">
        <f t="array" ref="H7303">INDEX(B7303:G7303,MODE(MATCH(B7303:G7303,B7303:G7303,0)))</f>
        <v>italian</v>
      </c>
    </row>
    <row r="7304" spans="1:8">
      <c r="A7304">
        <v>33577</v>
      </c>
      <c r="B7304" t="s">
        <v>3</v>
      </c>
      <c r="C7304" t="s">
        <v>3</v>
      </c>
      <c r="D7304" t="s">
        <v>3</v>
      </c>
      <c r="E7304" t="s">
        <v>3</v>
      </c>
      <c r="F7304" t="s">
        <v>3</v>
      </c>
      <c r="G7304" t="s">
        <v>3</v>
      </c>
      <c r="H7304" t="str">
        <f t="array" ref="H7304">INDEX(B7304:G7304,MODE(MATCH(B7304:G7304,B7304:G7304,0)))</f>
        <v>southern_us</v>
      </c>
    </row>
    <row r="7305" spans="1:8">
      <c r="A7305">
        <v>582</v>
      </c>
      <c r="B7305" t="s">
        <v>4</v>
      </c>
      <c r="C7305" t="s">
        <v>4</v>
      </c>
      <c r="D7305" t="s">
        <v>4</v>
      </c>
      <c r="E7305" t="s">
        <v>4</v>
      </c>
      <c r="F7305" t="s">
        <v>4</v>
      </c>
      <c r="G7305" t="s">
        <v>4</v>
      </c>
      <c r="H7305" t="str">
        <f t="array" ref="H7305">INDEX(B7305:G7305,MODE(MATCH(B7305:G7305,B7305:G7305,0)))</f>
        <v>italian</v>
      </c>
    </row>
    <row r="7306" spans="1:8">
      <c r="A7306">
        <v>23054</v>
      </c>
      <c r="B7306" t="s">
        <v>6</v>
      </c>
      <c r="C7306" t="s">
        <v>6</v>
      </c>
      <c r="D7306" t="s">
        <v>6</v>
      </c>
      <c r="E7306" t="s">
        <v>6</v>
      </c>
      <c r="F7306" t="s">
        <v>6</v>
      </c>
      <c r="G7306" t="s">
        <v>6</v>
      </c>
      <c r="H7306" t="str">
        <f t="array" ref="H7306">INDEX(B7306:G7306,MODE(MATCH(B7306:G7306,B7306:G7306,0)))</f>
        <v>french</v>
      </c>
    </row>
    <row r="7307" spans="1:8">
      <c r="A7307">
        <v>1107</v>
      </c>
      <c r="B7307" t="s">
        <v>4</v>
      </c>
      <c r="C7307" t="s">
        <v>4</v>
      </c>
      <c r="D7307" t="s">
        <v>4</v>
      </c>
      <c r="E7307" t="s">
        <v>4</v>
      </c>
      <c r="F7307" t="s">
        <v>4</v>
      </c>
      <c r="G7307" t="s">
        <v>4</v>
      </c>
      <c r="H7307" t="str">
        <f t="array" ref="H7307">INDEX(B7307:G7307,MODE(MATCH(B7307:G7307,B7307:G7307,0)))</f>
        <v>italian</v>
      </c>
    </row>
    <row r="7308" spans="1:8">
      <c r="A7308">
        <v>44356</v>
      </c>
      <c r="B7308" t="s">
        <v>11</v>
      </c>
      <c r="C7308" t="s">
        <v>11</v>
      </c>
      <c r="D7308" t="s">
        <v>11</v>
      </c>
      <c r="E7308" t="s">
        <v>3</v>
      </c>
      <c r="F7308" t="s">
        <v>11</v>
      </c>
      <c r="G7308" t="s">
        <v>3</v>
      </c>
      <c r="H7308" t="str">
        <f t="array" ref="H7308">INDEX(B7308:G7308,MODE(MATCH(B7308:G7308,B7308:G7308,0)))</f>
        <v>japanese</v>
      </c>
    </row>
    <row r="7309" spans="1:8">
      <c r="A7309">
        <v>11102</v>
      </c>
      <c r="B7309" t="s">
        <v>6</v>
      </c>
      <c r="C7309" t="s">
        <v>6</v>
      </c>
      <c r="D7309" t="s">
        <v>6</v>
      </c>
      <c r="E7309" t="s">
        <v>6</v>
      </c>
      <c r="F7309" t="s">
        <v>6</v>
      </c>
      <c r="G7309" t="s">
        <v>6</v>
      </c>
      <c r="H7309" t="str">
        <f t="array" ref="H7309">INDEX(B7309:G7309,MODE(MATCH(B7309:G7309,B7309:G7309,0)))</f>
        <v>french</v>
      </c>
    </row>
    <row r="7310" spans="1:8">
      <c r="A7310">
        <v>10639</v>
      </c>
      <c r="B7310" t="s">
        <v>11</v>
      </c>
      <c r="C7310" t="s">
        <v>11</v>
      </c>
      <c r="D7310" t="s">
        <v>11</v>
      </c>
      <c r="E7310" t="s">
        <v>11</v>
      </c>
      <c r="F7310" t="s">
        <v>11</v>
      </c>
      <c r="G7310" t="s">
        <v>11</v>
      </c>
      <c r="H7310" t="str">
        <f t="array" ref="H7310">INDEX(B7310:G7310,MODE(MATCH(B7310:G7310,B7310:G7310,0)))</f>
        <v>japanese</v>
      </c>
    </row>
    <row r="7311" spans="1:8">
      <c r="A7311">
        <v>32597</v>
      </c>
      <c r="B7311" t="s">
        <v>6</v>
      </c>
      <c r="C7311" t="s">
        <v>6</v>
      </c>
      <c r="D7311" t="s">
        <v>6</v>
      </c>
      <c r="E7311" t="s">
        <v>6</v>
      </c>
      <c r="F7311" t="s">
        <v>6</v>
      </c>
      <c r="G7311" t="s">
        <v>4</v>
      </c>
      <c r="H7311" t="str">
        <f t="array" ref="H7311">INDEX(B7311:G7311,MODE(MATCH(B7311:G7311,B7311:G7311,0)))</f>
        <v>french</v>
      </c>
    </row>
    <row r="7312" spans="1:8">
      <c r="A7312">
        <v>3225</v>
      </c>
      <c r="B7312" t="s">
        <v>21</v>
      </c>
      <c r="C7312" t="s">
        <v>21</v>
      </c>
      <c r="D7312" t="s">
        <v>21</v>
      </c>
      <c r="E7312" t="s">
        <v>21</v>
      </c>
      <c r="F7312" t="s">
        <v>21</v>
      </c>
      <c r="G7312" t="s">
        <v>8</v>
      </c>
      <c r="H7312" t="str">
        <f t="array" ref="H7312">INDEX(B7312:G7312,MODE(MATCH(B7312:G7312,B7312:G7312,0)))</f>
        <v>jamaican</v>
      </c>
    </row>
    <row r="7313" spans="1:8">
      <c r="A7313">
        <v>10069</v>
      </c>
      <c r="B7313" t="s">
        <v>10</v>
      </c>
      <c r="C7313" t="s">
        <v>10</v>
      </c>
      <c r="D7313" t="s">
        <v>10</v>
      </c>
      <c r="E7313" t="s">
        <v>13</v>
      </c>
      <c r="F7313" t="s">
        <v>13</v>
      </c>
      <c r="G7313" t="s">
        <v>13</v>
      </c>
      <c r="H7313" t="str">
        <f t="array" ref="H7313">INDEX(B7313:G7313,MODE(MATCH(B7313:G7313,B7313:G7313,0)))</f>
        <v>indian</v>
      </c>
    </row>
    <row r="7314" spans="1:8">
      <c r="A7314">
        <v>1725</v>
      </c>
      <c r="B7314" t="s">
        <v>8</v>
      </c>
      <c r="C7314" t="s">
        <v>8</v>
      </c>
      <c r="D7314" t="s">
        <v>8</v>
      </c>
      <c r="E7314" t="s">
        <v>8</v>
      </c>
      <c r="F7314" t="s">
        <v>8</v>
      </c>
      <c r="G7314" t="s">
        <v>8</v>
      </c>
      <c r="H7314" t="str">
        <f t="array" ref="H7314">INDEX(B7314:G7314,MODE(MATCH(B7314:G7314,B7314:G7314,0)))</f>
        <v>mexican</v>
      </c>
    </row>
    <row r="7315" spans="1:8">
      <c r="A7315">
        <v>22430</v>
      </c>
      <c r="B7315" t="s">
        <v>8</v>
      </c>
      <c r="C7315" t="s">
        <v>8</v>
      </c>
      <c r="D7315" t="s">
        <v>8</v>
      </c>
      <c r="E7315" t="s">
        <v>3</v>
      </c>
      <c r="F7315" t="s">
        <v>3</v>
      </c>
      <c r="G7315" t="s">
        <v>8</v>
      </c>
      <c r="H7315" t="str">
        <f t="array" ref="H7315">INDEX(B7315:G7315,MODE(MATCH(B7315:G7315,B7315:G7315,0)))</f>
        <v>mexican</v>
      </c>
    </row>
    <row r="7316" spans="1:8">
      <c r="A7316">
        <v>11695</v>
      </c>
      <c r="B7316" t="s">
        <v>13</v>
      </c>
      <c r="C7316" t="s">
        <v>13</v>
      </c>
      <c r="D7316" t="s">
        <v>13</v>
      </c>
      <c r="E7316" t="s">
        <v>13</v>
      </c>
      <c r="F7316" t="s">
        <v>13</v>
      </c>
      <c r="G7316" t="s">
        <v>13</v>
      </c>
      <c r="H7316" t="str">
        <f t="array" ref="H7316">INDEX(B7316:G7316,MODE(MATCH(B7316:G7316,B7316:G7316,0)))</f>
        <v>thai</v>
      </c>
    </row>
    <row r="7317" spans="1:8">
      <c r="A7317">
        <v>1996</v>
      </c>
      <c r="B7317" t="s">
        <v>4</v>
      </c>
      <c r="C7317" t="s">
        <v>4</v>
      </c>
      <c r="D7317" t="s">
        <v>4</v>
      </c>
      <c r="E7317" t="s">
        <v>19</v>
      </c>
      <c r="F7317" t="s">
        <v>19</v>
      </c>
      <c r="G7317" t="s">
        <v>4</v>
      </c>
      <c r="H7317" t="str">
        <f t="array" ref="H7317">INDEX(B7317:G7317,MODE(MATCH(B7317:G7317,B7317:G7317,0)))</f>
        <v>italian</v>
      </c>
    </row>
    <row r="7318" spans="1:8">
      <c r="A7318">
        <v>4363</v>
      </c>
      <c r="B7318" t="s">
        <v>20</v>
      </c>
      <c r="C7318" t="s">
        <v>20</v>
      </c>
      <c r="D7318" t="s">
        <v>20</v>
      </c>
      <c r="E7318" t="s">
        <v>20</v>
      </c>
      <c r="F7318" t="s">
        <v>20</v>
      </c>
      <c r="G7318" t="s">
        <v>20</v>
      </c>
      <c r="H7318" t="str">
        <f t="array" ref="H7318">INDEX(B7318:G7318,MODE(MATCH(B7318:G7318,B7318:G7318,0)))</f>
        <v>irish</v>
      </c>
    </row>
    <row r="7319" spans="1:8">
      <c r="A7319">
        <v>22108</v>
      </c>
      <c r="B7319" t="s">
        <v>4</v>
      </c>
      <c r="C7319" t="s">
        <v>4</v>
      </c>
      <c r="D7319" t="s">
        <v>4</v>
      </c>
      <c r="E7319" t="s">
        <v>4</v>
      </c>
      <c r="F7319" t="s">
        <v>4</v>
      </c>
      <c r="G7319" t="s">
        <v>4</v>
      </c>
      <c r="H7319" t="str">
        <f t="array" ref="H7319">INDEX(B7319:G7319,MODE(MATCH(B7319:G7319,B7319:G7319,0)))</f>
        <v>italian</v>
      </c>
    </row>
    <row r="7320" spans="1:8">
      <c r="A7320">
        <v>24945</v>
      </c>
      <c r="B7320" t="s">
        <v>3</v>
      </c>
      <c r="C7320" t="s">
        <v>3</v>
      </c>
      <c r="D7320" t="s">
        <v>3</v>
      </c>
      <c r="E7320" t="s">
        <v>3</v>
      </c>
      <c r="F7320" t="s">
        <v>3</v>
      </c>
      <c r="G7320" t="s">
        <v>3</v>
      </c>
      <c r="H7320" t="str">
        <f t="array" ref="H7320">INDEX(B7320:G7320,MODE(MATCH(B7320:G7320,B7320:G7320,0)))</f>
        <v>southern_us</v>
      </c>
    </row>
    <row r="7321" spans="1:8">
      <c r="A7321">
        <v>18023</v>
      </c>
      <c r="B7321" t="s">
        <v>6</v>
      </c>
      <c r="C7321" t="s">
        <v>6</v>
      </c>
      <c r="D7321" t="s">
        <v>6</v>
      </c>
      <c r="E7321" t="s">
        <v>6</v>
      </c>
      <c r="F7321" t="s">
        <v>6</v>
      </c>
      <c r="G7321" t="s">
        <v>6</v>
      </c>
      <c r="H7321" t="str">
        <f t="array" ref="H7321">INDEX(B7321:G7321,MODE(MATCH(B7321:G7321,B7321:G7321,0)))</f>
        <v>french</v>
      </c>
    </row>
    <row r="7322" spans="1:8">
      <c r="A7322">
        <v>38926</v>
      </c>
      <c r="B7322" t="s">
        <v>9</v>
      </c>
      <c r="C7322" t="s">
        <v>9</v>
      </c>
      <c r="D7322" t="s">
        <v>9</v>
      </c>
      <c r="E7322" t="s">
        <v>9</v>
      </c>
      <c r="F7322" t="s">
        <v>9</v>
      </c>
      <c r="G7322" t="s">
        <v>4</v>
      </c>
      <c r="H7322" t="str">
        <f t="array" ref="H7322">INDEX(B7322:G7322,MODE(MATCH(B7322:G7322,B7322:G7322,0)))</f>
        <v>greek</v>
      </c>
    </row>
    <row r="7323" spans="1:8">
      <c r="A7323">
        <v>47046</v>
      </c>
      <c r="B7323" t="s">
        <v>4</v>
      </c>
      <c r="C7323" t="s">
        <v>4</v>
      </c>
      <c r="D7323" t="s">
        <v>4</v>
      </c>
      <c r="E7323" t="s">
        <v>4</v>
      </c>
      <c r="F7323" t="s">
        <v>4</v>
      </c>
      <c r="G7323" t="s">
        <v>4</v>
      </c>
      <c r="H7323" t="str">
        <f t="array" ref="H7323">INDEX(B7323:G7323,MODE(MATCH(B7323:G7323,B7323:G7323,0)))</f>
        <v>italian</v>
      </c>
    </row>
    <row r="7324" spans="1:8">
      <c r="A7324">
        <v>10334</v>
      </c>
      <c r="B7324" t="s">
        <v>2</v>
      </c>
      <c r="C7324" t="s">
        <v>2</v>
      </c>
      <c r="D7324" t="s">
        <v>2</v>
      </c>
      <c r="E7324" t="s">
        <v>3</v>
      </c>
      <c r="F7324" t="s">
        <v>3</v>
      </c>
      <c r="G7324" t="s">
        <v>6</v>
      </c>
      <c r="H7324" t="str">
        <f t="array" ref="H7324">INDEX(B7324:G7324,MODE(MATCH(B7324:G7324,B7324:G7324,0)))</f>
        <v>british</v>
      </c>
    </row>
    <row r="7325" spans="1:8">
      <c r="A7325">
        <v>47439</v>
      </c>
      <c r="B7325" t="s">
        <v>7</v>
      </c>
      <c r="C7325" t="s">
        <v>7</v>
      </c>
      <c r="D7325" t="s">
        <v>7</v>
      </c>
      <c r="E7325" t="s">
        <v>11</v>
      </c>
      <c r="F7325" t="s">
        <v>11</v>
      </c>
      <c r="G7325" t="s">
        <v>7</v>
      </c>
      <c r="H7325" t="str">
        <f t="array" ref="H7325">INDEX(B7325:G7325,MODE(MATCH(B7325:G7325,B7325:G7325,0)))</f>
        <v>chinese</v>
      </c>
    </row>
    <row r="7326" spans="1:8">
      <c r="A7326">
        <v>6390</v>
      </c>
      <c r="B7326" t="s">
        <v>17</v>
      </c>
      <c r="C7326" t="s">
        <v>17</v>
      </c>
      <c r="D7326" t="s">
        <v>17</v>
      </c>
      <c r="E7326" t="s">
        <v>17</v>
      </c>
      <c r="F7326" t="s">
        <v>17</v>
      </c>
      <c r="G7326" t="s">
        <v>4</v>
      </c>
      <c r="H7326" t="str">
        <f t="array" ref="H7326">INDEX(B7326:G7326,MODE(MATCH(B7326:G7326,B7326:G7326,0)))</f>
        <v>filipino</v>
      </c>
    </row>
    <row r="7327" spans="1:8">
      <c r="A7327">
        <v>25613</v>
      </c>
      <c r="B7327" t="s">
        <v>3</v>
      </c>
      <c r="C7327" t="s">
        <v>3</v>
      </c>
      <c r="D7327" t="s">
        <v>3</v>
      </c>
      <c r="E7327" t="s">
        <v>3</v>
      </c>
      <c r="F7327" t="s">
        <v>3</v>
      </c>
      <c r="G7327" t="s">
        <v>3</v>
      </c>
      <c r="H7327" t="str">
        <f t="array" ref="H7327">INDEX(B7327:G7327,MODE(MATCH(B7327:G7327,B7327:G7327,0)))</f>
        <v>southern_us</v>
      </c>
    </row>
    <row r="7328" spans="1:8">
      <c r="A7328">
        <v>941</v>
      </c>
      <c r="B7328" t="s">
        <v>8</v>
      </c>
      <c r="C7328" t="s">
        <v>8</v>
      </c>
      <c r="D7328" t="s">
        <v>8</v>
      </c>
      <c r="E7328" t="s">
        <v>8</v>
      </c>
      <c r="F7328" t="s">
        <v>8</v>
      </c>
      <c r="G7328" t="s">
        <v>8</v>
      </c>
      <c r="H7328" t="str">
        <f t="array" ref="H7328">INDEX(B7328:G7328,MODE(MATCH(B7328:G7328,B7328:G7328,0)))</f>
        <v>mexican</v>
      </c>
    </row>
    <row r="7329" spans="1:8">
      <c r="A7329">
        <v>23577</v>
      </c>
      <c r="B7329" t="s">
        <v>8</v>
      </c>
      <c r="C7329" t="s">
        <v>8</v>
      </c>
      <c r="D7329" t="s">
        <v>8</v>
      </c>
      <c r="E7329" t="s">
        <v>8</v>
      </c>
      <c r="F7329" t="s">
        <v>8</v>
      </c>
      <c r="G7329" t="s">
        <v>8</v>
      </c>
      <c r="H7329" t="str">
        <f t="array" ref="H7329">INDEX(B7329:G7329,MODE(MATCH(B7329:G7329,B7329:G7329,0)))</f>
        <v>mexican</v>
      </c>
    </row>
    <row r="7330" spans="1:8">
      <c r="A7330">
        <v>37256</v>
      </c>
      <c r="B7330" t="s">
        <v>10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tr">
        <f t="array" ref="H7330">INDEX(B7330:G7330,MODE(MATCH(B7330:G7330,B7330:G7330,0)))</f>
        <v>indian</v>
      </c>
    </row>
    <row r="7331" spans="1:8">
      <c r="A7331">
        <v>23274</v>
      </c>
      <c r="B7331" t="s">
        <v>10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tr">
        <f t="array" ref="H7331">INDEX(B7331:G7331,MODE(MATCH(B7331:G7331,B7331:G7331,0)))</f>
        <v>indian</v>
      </c>
    </row>
    <row r="7332" spans="1:8">
      <c r="A7332">
        <v>5266</v>
      </c>
      <c r="B7332" t="s">
        <v>4</v>
      </c>
      <c r="C7332" t="s">
        <v>4</v>
      </c>
      <c r="D7332" t="s">
        <v>4</v>
      </c>
      <c r="E7332" t="s">
        <v>4</v>
      </c>
      <c r="F7332" t="s">
        <v>4</v>
      </c>
      <c r="G7332" t="s">
        <v>4</v>
      </c>
      <c r="H7332" t="str">
        <f t="array" ref="H7332">INDEX(B7332:G7332,MODE(MATCH(B7332:G7332,B7332:G7332,0)))</f>
        <v>italian</v>
      </c>
    </row>
    <row r="7333" spans="1:8">
      <c r="A7333">
        <v>15242</v>
      </c>
      <c r="B7333" t="s">
        <v>7</v>
      </c>
      <c r="C7333" t="s">
        <v>7</v>
      </c>
      <c r="D7333" t="s">
        <v>7</v>
      </c>
      <c r="E7333" t="s">
        <v>7</v>
      </c>
      <c r="F7333" t="s">
        <v>7</v>
      </c>
      <c r="G7333" t="s">
        <v>7</v>
      </c>
      <c r="H7333" t="str">
        <f t="array" ref="H7333">INDEX(B7333:G7333,MODE(MATCH(B7333:G7333,B7333:G7333,0)))</f>
        <v>chinese</v>
      </c>
    </row>
    <row r="7334" spans="1:8">
      <c r="A7334">
        <v>10095</v>
      </c>
      <c r="B7334" t="s">
        <v>18</v>
      </c>
      <c r="C7334" t="s">
        <v>18</v>
      </c>
      <c r="D7334" t="s">
        <v>18</v>
      </c>
      <c r="E7334" t="s">
        <v>18</v>
      </c>
      <c r="F7334" t="s">
        <v>18</v>
      </c>
      <c r="G7334" t="s">
        <v>18</v>
      </c>
      <c r="H7334" t="str">
        <f t="array" ref="H7334">INDEX(B7334:G7334,MODE(MATCH(B7334:G7334,B7334:G7334,0)))</f>
        <v>brazilian</v>
      </c>
    </row>
    <row r="7335" spans="1:8">
      <c r="A7335">
        <v>6494</v>
      </c>
      <c r="B7335" t="s">
        <v>7</v>
      </c>
      <c r="C7335" t="s">
        <v>7</v>
      </c>
      <c r="D7335" t="s">
        <v>7</v>
      </c>
      <c r="E7335" t="s">
        <v>7</v>
      </c>
      <c r="F7335" t="s">
        <v>7</v>
      </c>
      <c r="G7335" t="s">
        <v>7</v>
      </c>
      <c r="H7335" t="str">
        <f t="array" ref="H7335">INDEX(B7335:G7335,MODE(MATCH(B7335:G7335,B7335:G7335,0)))</f>
        <v>chinese</v>
      </c>
    </row>
    <row r="7336" spans="1:8">
      <c r="A7336">
        <v>18939</v>
      </c>
      <c r="B7336" t="s">
        <v>9</v>
      </c>
      <c r="C7336" t="s">
        <v>9</v>
      </c>
      <c r="D7336" t="s">
        <v>9</v>
      </c>
      <c r="E7336" t="s">
        <v>9</v>
      </c>
      <c r="F7336" t="s">
        <v>9</v>
      </c>
      <c r="G7336" t="s">
        <v>9</v>
      </c>
      <c r="H7336" t="str">
        <f t="array" ref="H7336">INDEX(B7336:G7336,MODE(MATCH(B7336:G7336,B7336:G7336,0)))</f>
        <v>greek</v>
      </c>
    </row>
    <row r="7337" spans="1:8">
      <c r="A7337">
        <v>9909</v>
      </c>
      <c r="B7337" t="s">
        <v>8</v>
      </c>
      <c r="C7337" t="s">
        <v>8</v>
      </c>
      <c r="D7337" t="s">
        <v>8</v>
      </c>
      <c r="E7337" t="s">
        <v>8</v>
      </c>
      <c r="F7337" t="s">
        <v>8</v>
      </c>
      <c r="G7337" t="s">
        <v>8</v>
      </c>
      <c r="H7337" t="str">
        <f t="array" ref="H7337">INDEX(B7337:G7337,MODE(MATCH(B7337:G7337,B7337:G7337,0)))</f>
        <v>mexican</v>
      </c>
    </row>
    <row r="7338" spans="1:8">
      <c r="A7338">
        <v>37592</v>
      </c>
      <c r="B7338" t="s">
        <v>6</v>
      </c>
      <c r="C7338" t="s">
        <v>6</v>
      </c>
      <c r="D7338" t="s">
        <v>6</v>
      </c>
      <c r="E7338" t="s">
        <v>4</v>
      </c>
      <c r="F7338" t="s">
        <v>4</v>
      </c>
      <c r="G7338" t="s">
        <v>6</v>
      </c>
      <c r="H7338" t="str">
        <f t="array" ref="H7338">INDEX(B7338:G7338,MODE(MATCH(B7338:G7338,B7338:G7338,0)))</f>
        <v>french</v>
      </c>
    </row>
    <row r="7339" spans="1:8">
      <c r="A7339">
        <v>45816</v>
      </c>
      <c r="B7339" t="s">
        <v>6</v>
      </c>
      <c r="C7339" t="s">
        <v>6</v>
      </c>
      <c r="D7339" t="s">
        <v>6</v>
      </c>
      <c r="E7339" t="s">
        <v>6</v>
      </c>
      <c r="F7339" t="s">
        <v>6</v>
      </c>
      <c r="G7339" t="s">
        <v>3</v>
      </c>
      <c r="H7339" t="str">
        <f t="array" ref="H7339">INDEX(B7339:G7339,MODE(MATCH(B7339:G7339,B7339:G7339,0)))</f>
        <v>french</v>
      </c>
    </row>
    <row r="7340" spans="1:8">
      <c r="A7340">
        <v>5794</v>
      </c>
      <c r="B7340" t="s">
        <v>10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tr">
        <f t="array" ref="H7340">INDEX(B7340:G7340,MODE(MATCH(B7340:G7340,B7340:G7340,0)))</f>
        <v>indian</v>
      </c>
    </row>
    <row r="7341" spans="1:8">
      <c r="A7341">
        <v>48883</v>
      </c>
      <c r="B7341" t="s">
        <v>9</v>
      </c>
      <c r="C7341" t="s">
        <v>9</v>
      </c>
      <c r="D7341" t="s">
        <v>9</v>
      </c>
      <c r="E7341" t="s">
        <v>9</v>
      </c>
      <c r="F7341" t="s">
        <v>9</v>
      </c>
      <c r="G7341" t="s">
        <v>9</v>
      </c>
      <c r="H7341" t="str">
        <f t="array" ref="H7341">INDEX(B7341:G7341,MODE(MATCH(B7341:G7341,B7341:G7341,0)))</f>
        <v>greek</v>
      </c>
    </row>
    <row r="7342" spans="1:8">
      <c r="A7342">
        <v>22861</v>
      </c>
      <c r="B7342" t="s">
        <v>10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tr">
        <f t="array" ref="H7342">INDEX(B7342:G7342,MODE(MATCH(B7342:G7342,B7342:G7342,0)))</f>
        <v>indian</v>
      </c>
    </row>
    <row r="7343" spans="1:8">
      <c r="A7343">
        <v>30746</v>
      </c>
      <c r="B7343" t="s">
        <v>18</v>
      </c>
      <c r="C7343" t="s">
        <v>18</v>
      </c>
      <c r="D7343" t="s">
        <v>18</v>
      </c>
      <c r="E7343" t="s">
        <v>18</v>
      </c>
      <c r="F7343" t="s">
        <v>18</v>
      </c>
      <c r="G7343" t="s">
        <v>18</v>
      </c>
      <c r="H7343" t="str">
        <f t="array" ref="H7343">INDEX(B7343:G7343,MODE(MATCH(B7343:G7343,B7343:G7343,0)))</f>
        <v>brazilian</v>
      </c>
    </row>
    <row r="7344" spans="1:8">
      <c r="A7344">
        <v>43915</v>
      </c>
      <c r="B7344" t="s">
        <v>2</v>
      </c>
      <c r="C7344" t="s">
        <v>2</v>
      </c>
      <c r="D7344" t="s">
        <v>2</v>
      </c>
      <c r="E7344" t="s">
        <v>2</v>
      </c>
      <c r="F7344" t="s">
        <v>2</v>
      </c>
      <c r="G7344" t="s">
        <v>6</v>
      </c>
      <c r="H7344" t="str">
        <f t="array" ref="H7344">INDEX(B7344:G7344,MODE(MATCH(B7344:G7344,B7344:G7344,0)))</f>
        <v>british</v>
      </c>
    </row>
    <row r="7345" spans="1:8">
      <c r="A7345">
        <v>15762</v>
      </c>
      <c r="B7345" t="s">
        <v>6</v>
      </c>
      <c r="C7345" t="s">
        <v>6</v>
      </c>
      <c r="D7345" t="s">
        <v>6</v>
      </c>
      <c r="E7345" t="s">
        <v>6</v>
      </c>
      <c r="F7345" t="s">
        <v>6</v>
      </c>
      <c r="G7345" t="s">
        <v>6</v>
      </c>
      <c r="H7345" t="str">
        <f t="array" ref="H7345">INDEX(B7345:G7345,MODE(MATCH(B7345:G7345,B7345:G7345,0)))</f>
        <v>french</v>
      </c>
    </row>
    <row r="7346" spans="1:8">
      <c r="A7346">
        <v>2193</v>
      </c>
      <c r="B7346" t="s">
        <v>2</v>
      </c>
      <c r="C7346" t="s">
        <v>2</v>
      </c>
      <c r="D7346" t="s">
        <v>2</v>
      </c>
      <c r="E7346" t="s">
        <v>2</v>
      </c>
      <c r="F7346" t="s">
        <v>2</v>
      </c>
      <c r="G7346" t="s">
        <v>6</v>
      </c>
      <c r="H7346" t="str">
        <f t="array" ref="H7346">INDEX(B7346:G7346,MODE(MATCH(B7346:G7346,B7346:G7346,0)))</f>
        <v>british</v>
      </c>
    </row>
    <row r="7347" spans="1:8">
      <c r="A7347">
        <v>22184</v>
      </c>
      <c r="B7347" t="s">
        <v>17</v>
      </c>
      <c r="C7347" t="s">
        <v>17</v>
      </c>
      <c r="D7347" t="s">
        <v>17</v>
      </c>
      <c r="E7347" t="s">
        <v>17</v>
      </c>
      <c r="F7347" t="s">
        <v>17</v>
      </c>
      <c r="G7347" t="s">
        <v>17</v>
      </c>
      <c r="H7347" t="str">
        <f t="array" ref="H7347">INDEX(B7347:G7347,MODE(MATCH(B7347:G7347,B7347:G7347,0)))</f>
        <v>filipino</v>
      </c>
    </row>
    <row r="7348" spans="1:8">
      <c r="A7348">
        <v>18771</v>
      </c>
      <c r="B7348" t="s">
        <v>4</v>
      </c>
      <c r="C7348" t="s">
        <v>4</v>
      </c>
      <c r="D7348" t="s">
        <v>4</v>
      </c>
      <c r="E7348" t="s">
        <v>4</v>
      </c>
      <c r="F7348" t="s">
        <v>4</v>
      </c>
      <c r="G7348" t="s">
        <v>4</v>
      </c>
      <c r="H7348" t="str">
        <f t="array" ref="H7348">INDEX(B7348:G7348,MODE(MATCH(B7348:G7348,B7348:G7348,0)))</f>
        <v>italian</v>
      </c>
    </row>
    <row r="7349" spans="1:8">
      <c r="A7349">
        <v>39251</v>
      </c>
      <c r="B7349" t="s">
        <v>10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tr">
        <f t="array" ref="H7349">INDEX(B7349:G7349,MODE(MATCH(B7349:G7349,B7349:G7349,0)))</f>
        <v>indian</v>
      </c>
    </row>
    <row r="7350" spans="1:8">
      <c r="A7350">
        <v>33808</v>
      </c>
      <c r="B7350" t="s">
        <v>10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tr">
        <f t="array" ref="H7350">INDEX(B7350:G7350,MODE(MATCH(B7350:G7350,B7350:G7350,0)))</f>
        <v>indian</v>
      </c>
    </row>
    <row r="7351" spans="1:8">
      <c r="A7351">
        <v>31324</v>
      </c>
      <c r="B7351" t="s">
        <v>3</v>
      </c>
      <c r="C7351" t="s">
        <v>3</v>
      </c>
      <c r="D7351" t="s">
        <v>3</v>
      </c>
      <c r="E7351" t="s">
        <v>5</v>
      </c>
      <c r="F7351" t="s">
        <v>5</v>
      </c>
      <c r="G7351" t="s">
        <v>4</v>
      </c>
      <c r="H7351" t="str">
        <f t="array" ref="H7351">INDEX(B7351:G7351,MODE(MATCH(B7351:G7351,B7351:G7351,0)))</f>
        <v>southern_us</v>
      </c>
    </row>
    <row r="7352" spans="1:8">
      <c r="A7352">
        <v>23025</v>
      </c>
      <c r="B7352" t="s">
        <v>17</v>
      </c>
      <c r="C7352" t="s">
        <v>17</v>
      </c>
      <c r="D7352" t="s">
        <v>17</v>
      </c>
      <c r="E7352" t="s">
        <v>3</v>
      </c>
      <c r="F7352" t="s">
        <v>17</v>
      </c>
      <c r="G7352" t="s">
        <v>4</v>
      </c>
      <c r="H7352" t="str">
        <f t="array" ref="H7352">INDEX(B7352:G7352,MODE(MATCH(B7352:G7352,B7352:G7352,0)))</f>
        <v>filipino</v>
      </c>
    </row>
    <row r="7353" spans="1:8">
      <c r="A7353">
        <v>6685</v>
      </c>
      <c r="B7353" t="s">
        <v>4</v>
      </c>
      <c r="C7353" t="s">
        <v>4</v>
      </c>
      <c r="D7353" t="s">
        <v>4</v>
      </c>
      <c r="E7353" t="s">
        <v>4</v>
      </c>
      <c r="F7353" t="s">
        <v>4</v>
      </c>
      <c r="G7353" t="s">
        <v>4</v>
      </c>
      <c r="H7353" t="str">
        <f t="array" ref="H7353">INDEX(B7353:G7353,MODE(MATCH(B7353:G7353,B7353:G7353,0)))</f>
        <v>italian</v>
      </c>
    </row>
    <row r="7354" spans="1:8">
      <c r="A7354">
        <v>8806</v>
      </c>
      <c r="B7354" t="s">
        <v>4</v>
      </c>
      <c r="C7354" t="s">
        <v>4</v>
      </c>
      <c r="D7354" t="s">
        <v>4</v>
      </c>
      <c r="E7354" t="s">
        <v>4</v>
      </c>
      <c r="F7354" t="s">
        <v>4</v>
      </c>
      <c r="G7354" t="s">
        <v>4</v>
      </c>
      <c r="H7354" t="str">
        <f t="array" ref="H7354">INDEX(B7354:G7354,MODE(MATCH(B7354:G7354,B7354:G7354,0)))</f>
        <v>italian</v>
      </c>
    </row>
    <row r="7355" spans="1:8">
      <c r="A7355">
        <v>45128</v>
      </c>
      <c r="B7355" t="s">
        <v>10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tr">
        <f t="array" ref="H7355">INDEX(B7355:G7355,MODE(MATCH(B7355:G7355,B7355:G7355,0)))</f>
        <v>indian</v>
      </c>
    </row>
    <row r="7356" spans="1:8">
      <c r="A7356">
        <v>47906</v>
      </c>
      <c r="B7356" t="s">
        <v>10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tr">
        <f t="array" ref="H7356">INDEX(B7356:G7356,MODE(MATCH(B7356:G7356,B7356:G7356,0)))</f>
        <v>indian</v>
      </c>
    </row>
    <row r="7357" spans="1:8">
      <c r="A7357">
        <v>16457</v>
      </c>
      <c r="B7357" t="s">
        <v>7</v>
      </c>
      <c r="C7357" t="s">
        <v>7</v>
      </c>
      <c r="D7357" t="s">
        <v>7</v>
      </c>
      <c r="E7357" t="s">
        <v>7</v>
      </c>
      <c r="F7357" t="s">
        <v>7</v>
      </c>
      <c r="G7357" t="s">
        <v>7</v>
      </c>
      <c r="H7357" t="str">
        <f t="array" ref="H7357">INDEX(B7357:G7357,MODE(MATCH(B7357:G7357,B7357:G7357,0)))</f>
        <v>chinese</v>
      </c>
    </row>
    <row r="7358" spans="1:8">
      <c r="A7358">
        <v>41292</v>
      </c>
      <c r="B7358" t="s">
        <v>4</v>
      </c>
      <c r="C7358" t="s">
        <v>4</v>
      </c>
      <c r="D7358" t="s">
        <v>4</v>
      </c>
      <c r="E7358" t="s">
        <v>4</v>
      </c>
      <c r="F7358" t="s">
        <v>5</v>
      </c>
      <c r="G7358" t="s">
        <v>4</v>
      </c>
      <c r="H7358" t="str">
        <f t="array" ref="H7358">INDEX(B7358:G7358,MODE(MATCH(B7358:G7358,B7358:G7358,0)))</f>
        <v>italian</v>
      </c>
    </row>
    <row r="7359" spans="1:8">
      <c r="A7359">
        <v>11479</v>
      </c>
      <c r="B7359" t="s">
        <v>3</v>
      </c>
      <c r="C7359" t="s">
        <v>3</v>
      </c>
      <c r="D7359" t="s">
        <v>3</v>
      </c>
      <c r="E7359" t="s">
        <v>3</v>
      </c>
      <c r="F7359" t="s">
        <v>3</v>
      </c>
      <c r="G7359" t="s">
        <v>3</v>
      </c>
      <c r="H7359" t="str">
        <f t="array" ref="H7359">INDEX(B7359:G7359,MODE(MATCH(B7359:G7359,B7359:G7359,0)))</f>
        <v>southern_us</v>
      </c>
    </row>
    <row r="7360" spans="1:8">
      <c r="A7360">
        <v>31614</v>
      </c>
      <c r="B7360" t="s">
        <v>4</v>
      </c>
      <c r="C7360" t="s">
        <v>4</v>
      </c>
      <c r="D7360" t="s">
        <v>4</v>
      </c>
      <c r="E7360" t="s">
        <v>4</v>
      </c>
      <c r="F7360" t="s">
        <v>4</v>
      </c>
      <c r="G7360" t="s">
        <v>4</v>
      </c>
      <c r="H7360" t="str">
        <f t="array" ref="H7360">INDEX(B7360:G7360,MODE(MATCH(B7360:G7360,B7360:G7360,0)))</f>
        <v>italian</v>
      </c>
    </row>
    <row r="7361" spans="1:8">
      <c r="A7361">
        <v>12477</v>
      </c>
      <c r="B7361" t="s">
        <v>20</v>
      </c>
      <c r="C7361" t="s">
        <v>20</v>
      </c>
      <c r="D7361" t="s">
        <v>20</v>
      </c>
      <c r="E7361" t="s">
        <v>4</v>
      </c>
      <c r="F7361" t="s">
        <v>4</v>
      </c>
      <c r="G7361" t="s">
        <v>4</v>
      </c>
      <c r="H7361" t="str">
        <f t="array" ref="H7361">INDEX(B7361:G7361,MODE(MATCH(B7361:G7361,B7361:G7361,0)))</f>
        <v>irish</v>
      </c>
    </row>
    <row r="7362" spans="1:8">
      <c r="A7362">
        <v>23867</v>
      </c>
      <c r="B7362" t="s">
        <v>10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tr">
        <f t="array" ref="H7362">INDEX(B7362:G7362,MODE(MATCH(B7362:G7362,B7362:G7362,0)))</f>
        <v>indian</v>
      </c>
    </row>
    <row r="7363" spans="1:8">
      <c r="A7363">
        <v>5114</v>
      </c>
      <c r="B7363" t="s">
        <v>8</v>
      </c>
      <c r="C7363" t="s">
        <v>8</v>
      </c>
      <c r="D7363" t="s">
        <v>8</v>
      </c>
      <c r="E7363" t="s">
        <v>8</v>
      </c>
      <c r="F7363" t="s">
        <v>8</v>
      </c>
      <c r="G7363" t="s">
        <v>8</v>
      </c>
      <c r="H7363" t="str">
        <f t="array" ref="H7363">INDEX(B7363:G7363,MODE(MATCH(B7363:G7363,B7363:G7363,0)))</f>
        <v>mexican</v>
      </c>
    </row>
    <row r="7364" spans="1:8">
      <c r="A7364">
        <v>48589</v>
      </c>
      <c r="B7364" t="s">
        <v>7</v>
      </c>
      <c r="C7364" t="s">
        <v>7</v>
      </c>
      <c r="D7364" t="s">
        <v>7</v>
      </c>
      <c r="E7364" t="s">
        <v>7</v>
      </c>
      <c r="F7364" t="s">
        <v>7</v>
      </c>
      <c r="G7364" t="s">
        <v>7</v>
      </c>
      <c r="H7364" t="str">
        <f t="array" ref="H7364">INDEX(B7364:G7364,MODE(MATCH(B7364:G7364,B7364:G7364,0)))</f>
        <v>chinese</v>
      </c>
    </row>
    <row r="7365" spans="1:8">
      <c r="A7365">
        <v>20323</v>
      </c>
      <c r="B7365" t="s">
        <v>10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tr">
        <f t="array" ref="H7365">INDEX(B7365:G7365,MODE(MATCH(B7365:G7365,B7365:G7365,0)))</f>
        <v>indian</v>
      </c>
    </row>
    <row r="7366" spans="1:8">
      <c r="A7366">
        <v>24453</v>
      </c>
      <c r="B7366" t="s">
        <v>10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tr">
        <f t="array" ref="H7366">INDEX(B7366:G7366,MODE(MATCH(B7366:G7366,B7366:G7366,0)))</f>
        <v>indian</v>
      </c>
    </row>
    <row r="7367" spans="1:8">
      <c r="A7367">
        <v>10894</v>
      </c>
      <c r="B7367" t="s">
        <v>4</v>
      </c>
      <c r="C7367" t="s">
        <v>4</v>
      </c>
      <c r="D7367" t="s">
        <v>4</v>
      </c>
      <c r="E7367" t="s">
        <v>4</v>
      </c>
      <c r="F7367" t="s">
        <v>4</v>
      </c>
      <c r="G7367" t="s">
        <v>4</v>
      </c>
      <c r="H7367" t="str">
        <f t="array" ref="H7367">INDEX(B7367:G7367,MODE(MATCH(B7367:G7367,B7367:G7367,0)))</f>
        <v>italian</v>
      </c>
    </row>
    <row r="7368" spans="1:8">
      <c r="A7368">
        <v>22331</v>
      </c>
      <c r="B7368" t="s">
        <v>4</v>
      </c>
      <c r="C7368" t="s">
        <v>4</v>
      </c>
      <c r="D7368" t="s">
        <v>4</v>
      </c>
      <c r="E7368" t="s">
        <v>4</v>
      </c>
      <c r="F7368" t="s">
        <v>4</v>
      </c>
      <c r="G7368" t="s">
        <v>4</v>
      </c>
      <c r="H7368" t="str">
        <f t="array" ref="H7368">INDEX(B7368:G7368,MODE(MATCH(B7368:G7368,B7368:G7368,0)))</f>
        <v>italian</v>
      </c>
    </row>
    <row r="7369" spans="1:8">
      <c r="A7369">
        <v>39611</v>
      </c>
      <c r="B7369" t="s">
        <v>6</v>
      </c>
      <c r="C7369" t="s">
        <v>6</v>
      </c>
      <c r="D7369" t="s">
        <v>6</v>
      </c>
      <c r="E7369" t="s">
        <v>3</v>
      </c>
      <c r="F7369" t="s">
        <v>8</v>
      </c>
      <c r="G7369" t="s">
        <v>4</v>
      </c>
      <c r="H7369" t="str">
        <f t="array" ref="H7369">INDEX(B7369:G7369,MODE(MATCH(B7369:G7369,B7369:G7369,0)))</f>
        <v>french</v>
      </c>
    </row>
    <row r="7370" spans="1:8">
      <c r="A7370">
        <v>43758</v>
      </c>
      <c r="B7370" t="s">
        <v>16</v>
      </c>
      <c r="C7370" t="s">
        <v>16</v>
      </c>
      <c r="D7370" t="s">
        <v>16</v>
      </c>
      <c r="E7370" t="s">
        <v>16</v>
      </c>
      <c r="F7370" t="s">
        <v>9</v>
      </c>
      <c r="G7370" t="s">
        <v>9</v>
      </c>
      <c r="H7370" t="str">
        <f t="array" ref="H7370">INDEX(B7370:G7370,MODE(MATCH(B7370:G7370,B7370:G7370,0)))</f>
        <v>spanish</v>
      </c>
    </row>
    <row r="7371" spans="1:8">
      <c r="A7371">
        <v>3677</v>
      </c>
      <c r="B7371" t="s">
        <v>13</v>
      </c>
      <c r="C7371" t="s">
        <v>13</v>
      </c>
      <c r="D7371" t="s">
        <v>13</v>
      </c>
      <c r="E7371" t="s">
        <v>13</v>
      </c>
      <c r="F7371" t="s">
        <v>13</v>
      </c>
      <c r="G7371" t="s">
        <v>13</v>
      </c>
      <c r="H7371" t="str">
        <f t="array" ref="H7371">INDEX(B7371:G7371,MODE(MATCH(B7371:G7371,B7371:G7371,0)))</f>
        <v>thai</v>
      </c>
    </row>
    <row r="7372" spans="1:8">
      <c r="A7372">
        <v>9868</v>
      </c>
      <c r="B7372" t="s">
        <v>6</v>
      </c>
      <c r="C7372" t="s">
        <v>6</v>
      </c>
      <c r="D7372" t="s">
        <v>6</v>
      </c>
      <c r="E7372" t="s">
        <v>6</v>
      </c>
      <c r="F7372" t="s">
        <v>6</v>
      </c>
      <c r="G7372" t="s">
        <v>4</v>
      </c>
      <c r="H7372" t="str">
        <f t="array" ref="H7372">INDEX(B7372:G7372,MODE(MATCH(B7372:G7372,B7372:G7372,0)))</f>
        <v>french</v>
      </c>
    </row>
    <row r="7373" spans="1:8">
      <c r="A7373">
        <v>7365</v>
      </c>
      <c r="B7373" t="s">
        <v>17</v>
      </c>
      <c r="C7373" t="s">
        <v>17</v>
      </c>
      <c r="D7373" t="s">
        <v>17</v>
      </c>
      <c r="E7373" t="s">
        <v>21</v>
      </c>
      <c r="F7373" t="s">
        <v>11</v>
      </c>
      <c r="G7373" t="s">
        <v>4</v>
      </c>
      <c r="H7373" t="str">
        <f t="array" ref="H7373">INDEX(B7373:G7373,MODE(MATCH(B7373:G7373,B7373:G7373,0)))</f>
        <v>filipino</v>
      </c>
    </row>
    <row r="7374" spans="1:8">
      <c r="A7374">
        <v>36795</v>
      </c>
      <c r="B7374" t="s">
        <v>4</v>
      </c>
      <c r="C7374" t="s">
        <v>4</v>
      </c>
      <c r="D7374" t="s">
        <v>4</v>
      </c>
      <c r="E7374" t="s">
        <v>6</v>
      </c>
      <c r="F7374" t="s">
        <v>6</v>
      </c>
      <c r="G7374" t="s">
        <v>4</v>
      </c>
      <c r="H7374" t="str">
        <f t="array" ref="H7374">INDEX(B7374:G7374,MODE(MATCH(B7374:G7374,B7374:G7374,0)))</f>
        <v>italian</v>
      </c>
    </row>
    <row r="7375" spans="1:8">
      <c r="A7375">
        <v>47681</v>
      </c>
      <c r="B7375" t="s">
        <v>3</v>
      </c>
      <c r="C7375" t="s">
        <v>3</v>
      </c>
      <c r="D7375" t="s">
        <v>3</v>
      </c>
      <c r="E7375" t="s">
        <v>3</v>
      </c>
      <c r="F7375" t="s">
        <v>3</v>
      </c>
      <c r="G7375" t="s">
        <v>3</v>
      </c>
      <c r="H7375" t="str">
        <f t="array" ref="H7375">INDEX(B7375:G7375,MODE(MATCH(B7375:G7375,B7375:G7375,0)))</f>
        <v>southern_us</v>
      </c>
    </row>
    <row r="7376" spans="1:8">
      <c r="A7376">
        <v>9738</v>
      </c>
      <c r="B7376" t="s">
        <v>4</v>
      </c>
      <c r="C7376" t="s">
        <v>4</v>
      </c>
      <c r="D7376" t="s">
        <v>4</v>
      </c>
      <c r="E7376" t="s">
        <v>4</v>
      </c>
      <c r="F7376" t="s">
        <v>4</v>
      </c>
      <c r="G7376" t="s">
        <v>4</v>
      </c>
      <c r="H7376" t="str">
        <f t="array" ref="H7376">INDEX(B7376:G7376,MODE(MATCH(B7376:G7376,B7376:G7376,0)))</f>
        <v>italian</v>
      </c>
    </row>
    <row r="7377" spans="1:8">
      <c r="A7377">
        <v>1975</v>
      </c>
      <c r="B7377" t="s">
        <v>6</v>
      </c>
      <c r="C7377" t="s">
        <v>6</v>
      </c>
      <c r="D7377" t="s">
        <v>6</v>
      </c>
      <c r="E7377" t="s">
        <v>6</v>
      </c>
      <c r="F7377" t="s">
        <v>6</v>
      </c>
      <c r="G7377" t="s">
        <v>6</v>
      </c>
      <c r="H7377" t="str">
        <f t="array" ref="H7377">INDEX(B7377:G7377,MODE(MATCH(B7377:G7377,B7377:G7377,0)))</f>
        <v>french</v>
      </c>
    </row>
    <row r="7378" spans="1:8">
      <c r="A7378">
        <v>21202</v>
      </c>
      <c r="B7378" t="s">
        <v>4</v>
      </c>
      <c r="C7378" t="s">
        <v>4</v>
      </c>
      <c r="D7378" t="s">
        <v>4</v>
      </c>
      <c r="E7378" t="s">
        <v>4</v>
      </c>
      <c r="F7378" t="s">
        <v>4</v>
      </c>
      <c r="G7378" t="s">
        <v>4</v>
      </c>
      <c r="H7378" t="str">
        <f t="array" ref="H7378">INDEX(B7378:G7378,MODE(MATCH(B7378:G7378,B7378:G7378,0)))</f>
        <v>italian</v>
      </c>
    </row>
    <row r="7379" spans="1:8">
      <c r="A7379">
        <v>7444</v>
      </c>
      <c r="B7379" t="s">
        <v>8</v>
      </c>
      <c r="C7379" t="s">
        <v>8</v>
      </c>
      <c r="D7379" t="s">
        <v>8</v>
      </c>
      <c r="E7379" t="s">
        <v>8</v>
      </c>
      <c r="F7379" t="s">
        <v>8</v>
      </c>
      <c r="G7379" t="s">
        <v>8</v>
      </c>
      <c r="H7379" t="str">
        <f t="array" ref="H7379">INDEX(B7379:G7379,MODE(MATCH(B7379:G7379,B7379:G7379,0)))</f>
        <v>mexican</v>
      </c>
    </row>
    <row r="7380" spans="1:8">
      <c r="A7380">
        <v>35829</v>
      </c>
      <c r="B7380" t="s">
        <v>6</v>
      </c>
      <c r="C7380" t="s">
        <v>6</v>
      </c>
      <c r="D7380" t="s">
        <v>6</v>
      </c>
      <c r="E7380" t="s">
        <v>6</v>
      </c>
      <c r="F7380" t="s">
        <v>6</v>
      </c>
      <c r="G7380" t="s">
        <v>6</v>
      </c>
      <c r="H7380" t="str">
        <f t="array" ref="H7380">INDEX(B7380:G7380,MODE(MATCH(B7380:G7380,B7380:G7380,0)))</f>
        <v>french</v>
      </c>
    </row>
    <row r="7381" spans="1:8">
      <c r="A7381">
        <v>4093</v>
      </c>
      <c r="B7381" t="s">
        <v>8</v>
      </c>
      <c r="C7381" t="s">
        <v>8</v>
      </c>
      <c r="D7381" t="s">
        <v>8</v>
      </c>
      <c r="E7381" t="s">
        <v>8</v>
      </c>
      <c r="F7381" t="s">
        <v>8</v>
      </c>
      <c r="G7381" t="s">
        <v>8</v>
      </c>
      <c r="H7381" t="str">
        <f t="array" ref="H7381">INDEX(B7381:G7381,MODE(MATCH(B7381:G7381,B7381:G7381,0)))</f>
        <v>mexican</v>
      </c>
    </row>
    <row r="7382" spans="1:8">
      <c r="A7382">
        <v>14822</v>
      </c>
      <c r="B7382" t="s">
        <v>3</v>
      </c>
      <c r="C7382" t="s">
        <v>3</v>
      </c>
      <c r="D7382" t="s">
        <v>3</v>
      </c>
      <c r="E7382" t="s">
        <v>3</v>
      </c>
      <c r="F7382" t="s">
        <v>3</v>
      </c>
      <c r="G7382" t="s">
        <v>3</v>
      </c>
      <c r="H7382" t="str">
        <f t="array" ref="H7382">INDEX(B7382:G7382,MODE(MATCH(B7382:G7382,B7382:G7382,0)))</f>
        <v>southern_us</v>
      </c>
    </row>
    <row r="7383" spans="1:8">
      <c r="A7383">
        <v>21688</v>
      </c>
      <c r="B7383" t="s">
        <v>2</v>
      </c>
      <c r="C7383" t="s">
        <v>2</v>
      </c>
      <c r="D7383" t="s">
        <v>2</v>
      </c>
      <c r="E7383" t="s">
        <v>2</v>
      </c>
      <c r="F7383" t="s">
        <v>2</v>
      </c>
      <c r="G7383" t="s">
        <v>2</v>
      </c>
      <c r="H7383" t="str">
        <f t="array" ref="H7383">INDEX(B7383:G7383,MODE(MATCH(B7383:G7383,B7383:G7383,0)))</f>
        <v>british</v>
      </c>
    </row>
    <row r="7384" spans="1:8">
      <c r="A7384">
        <v>38816</v>
      </c>
      <c r="B7384" t="s">
        <v>4</v>
      </c>
      <c r="C7384" t="s">
        <v>4</v>
      </c>
      <c r="D7384" t="s">
        <v>4</v>
      </c>
      <c r="E7384" t="s">
        <v>4</v>
      </c>
      <c r="F7384" t="s">
        <v>4</v>
      </c>
      <c r="G7384" t="s">
        <v>4</v>
      </c>
      <c r="H7384" t="str">
        <f t="array" ref="H7384">INDEX(B7384:G7384,MODE(MATCH(B7384:G7384,B7384:G7384,0)))</f>
        <v>italian</v>
      </c>
    </row>
    <row r="7385" spans="1:8">
      <c r="A7385">
        <v>27283</v>
      </c>
      <c r="B7385" t="s">
        <v>7</v>
      </c>
      <c r="C7385" t="s">
        <v>7</v>
      </c>
      <c r="D7385" t="s">
        <v>7</v>
      </c>
      <c r="E7385" t="s">
        <v>7</v>
      </c>
      <c r="F7385" t="s">
        <v>7</v>
      </c>
      <c r="G7385" t="s">
        <v>7</v>
      </c>
      <c r="H7385" t="str">
        <f t="array" ref="H7385">INDEX(B7385:G7385,MODE(MATCH(B7385:G7385,B7385:G7385,0)))</f>
        <v>chinese</v>
      </c>
    </row>
    <row r="7386" spans="1:8">
      <c r="A7386">
        <v>7176</v>
      </c>
      <c r="B7386" t="s">
        <v>4</v>
      </c>
      <c r="C7386" t="s">
        <v>4</v>
      </c>
      <c r="D7386" t="s">
        <v>4</v>
      </c>
      <c r="E7386" t="s">
        <v>4</v>
      </c>
      <c r="F7386" t="s">
        <v>4</v>
      </c>
      <c r="G7386" t="s">
        <v>4</v>
      </c>
      <c r="H7386" t="str">
        <f t="array" ref="H7386">INDEX(B7386:G7386,MODE(MATCH(B7386:G7386,B7386:G7386,0)))</f>
        <v>italian</v>
      </c>
    </row>
    <row r="7387" spans="1:8">
      <c r="A7387">
        <v>24786</v>
      </c>
      <c r="B7387" t="s">
        <v>8</v>
      </c>
      <c r="C7387" t="s">
        <v>8</v>
      </c>
      <c r="D7387" t="s">
        <v>8</v>
      </c>
      <c r="E7387" t="s">
        <v>8</v>
      </c>
      <c r="F7387" t="s">
        <v>8</v>
      </c>
      <c r="G7387" t="s">
        <v>8</v>
      </c>
      <c r="H7387" t="str">
        <f t="array" ref="H7387">INDEX(B7387:G7387,MODE(MATCH(B7387:G7387,B7387:G7387,0)))</f>
        <v>mexican</v>
      </c>
    </row>
    <row r="7388" spans="1:8">
      <c r="A7388">
        <v>34405</v>
      </c>
      <c r="B7388" t="s">
        <v>4</v>
      </c>
      <c r="C7388" t="s">
        <v>4</v>
      </c>
      <c r="D7388" t="s">
        <v>4</v>
      </c>
      <c r="E7388" t="s">
        <v>4</v>
      </c>
      <c r="F7388" t="s">
        <v>4</v>
      </c>
      <c r="G7388" t="s">
        <v>4</v>
      </c>
      <c r="H7388" t="str">
        <f t="array" ref="H7388">INDEX(B7388:G7388,MODE(MATCH(B7388:G7388,B7388:G7388,0)))</f>
        <v>italian</v>
      </c>
    </row>
    <row r="7389" spans="1:8">
      <c r="A7389">
        <v>635</v>
      </c>
      <c r="B7389" t="s">
        <v>3</v>
      </c>
      <c r="C7389" t="s">
        <v>3</v>
      </c>
      <c r="D7389" t="s">
        <v>3</v>
      </c>
      <c r="E7389" t="s">
        <v>5</v>
      </c>
      <c r="F7389" t="s">
        <v>7</v>
      </c>
      <c r="G7389" t="s">
        <v>7</v>
      </c>
      <c r="H7389" t="str">
        <f t="array" ref="H7389">INDEX(B7389:G7389,MODE(MATCH(B7389:G7389,B7389:G7389,0)))</f>
        <v>southern_us</v>
      </c>
    </row>
    <row r="7390" spans="1:8">
      <c r="A7390">
        <v>7364</v>
      </c>
      <c r="B7390" t="s">
        <v>4</v>
      </c>
      <c r="C7390" t="s">
        <v>4</v>
      </c>
      <c r="D7390" t="s">
        <v>4</v>
      </c>
      <c r="E7390" t="s">
        <v>4</v>
      </c>
      <c r="F7390" t="s">
        <v>4</v>
      </c>
      <c r="G7390" t="s">
        <v>4</v>
      </c>
      <c r="H7390" t="str">
        <f t="array" ref="H7390">INDEX(B7390:G7390,MODE(MATCH(B7390:G7390,B7390:G7390,0)))</f>
        <v>italian</v>
      </c>
    </row>
    <row r="7391" spans="1:8">
      <c r="A7391">
        <v>23908</v>
      </c>
      <c r="B7391" t="s">
        <v>7</v>
      </c>
      <c r="C7391" t="s">
        <v>7</v>
      </c>
      <c r="D7391" t="s">
        <v>7</v>
      </c>
      <c r="E7391" t="s">
        <v>7</v>
      </c>
      <c r="F7391" t="s">
        <v>7</v>
      </c>
      <c r="G7391" t="s">
        <v>7</v>
      </c>
      <c r="H7391" t="str">
        <f t="array" ref="H7391">INDEX(B7391:G7391,MODE(MATCH(B7391:G7391,B7391:G7391,0)))</f>
        <v>chinese</v>
      </c>
    </row>
    <row r="7392" spans="1:8">
      <c r="A7392">
        <v>35214</v>
      </c>
      <c r="B7392" t="s">
        <v>7</v>
      </c>
      <c r="C7392" t="s">
        <v>7</v>
      </c>
      <c r="D7392" t="s">
        <v>7</v>
      </c>
      <c r="E7392" t="s">
        <v>7</v>
      </c>
      <c r="F7392" t="s">
        <v>7</v>
      </c>
      <c r="G7392" t="s">
        <v>7</v>
      </c>
      <c r="H7392" t="str">
        <f t="array" ref="H7392">INDEX(B7392:G7392,MODE(MATCH(B7392:G7392,B7392:G7392,0)))</f>
        <v>chinese</v>
      </c>
    </row>
    <row r="7393" spans="1:8">
      <c r="A7393">
        <v>49205</v>
      </c>
      <c r="B7393" t="s">
        <v>8</v>
      </c>
      <c r="C7393" t="s">
        <v>8</v>
      </c>
      <c r="D7393" t="s">
        <v>8</v>
      </c>
      <c r="E7393" t="s">
        <v>8</v>
      </c>
      <c r="F7393" t="s">
        <v>8</v>
      </c>
      <c r="G7393" t="s">
        <v>8</v>
      </c>
      <c r="H7393" t="str">
        <f t="array" ref="H7393">INDEX(B7393:G7393,MODE(MATCH(B7393:G7393,B7393:G7393,0)))</f>
        <v>mexican</v>
      </c>
    </row>
    <row r="7394" spans="1:8">
      <c r="A7394">
        <v>18914</v>
      </c>
      <c r="B7394" t="s">
        <v>10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tr">
        <f t="array" ref="H7394">INDEX(B7394:G7394,MODE(MATCH(B7394:G7394,B7394:G7394,0)))</f>
        <v>indian</v>
      </c>
    </row>
    <row r="7395" spans="1:8">
      <c r="A7395">
        <v>15346</v>
      </c>
      <c r="B7395" t="s">
        <v>3</v>
      </c>
      <c r="C7395" t="s">
        <v>3</v>
      </c>
      <c r="D7395" t="s">
        <v>3</v>
      </c>
      <c r="E7395" t="s">
        <v>6</v>
      </c>
      <c r="F7395" t="s">
        <v>3</v>
      </c>
      <c r="G7395" t="s">
        <v>3</v>
      </c>
      <c r="H7395" t="str">
        <f t="array" ref="H7395">INDEX(B7395:G7395,MODE(MATCH(B7395:G7395,B7395:G7395,0)))</f>
        <v>southern_us</v>
      </c>
    </row>
    <row r="7396" spans="1:8">
      <c r="A7396">
        <v>23098</v>
      </c>
      <c r="B7396" t="s">
        <v>5</v>
      </c>
      <c r="C7396" t="s">
        <v>5</v>
      </c>
      <c r="D7396" t="s">
        <v>5</v>
      </c>
      <c r="E7396" t="s">
        <v>5</v>
      </c>
      <c r="F7396" t="s">
        <v>5</v>
      </c>
      <c r="G7396" t="s">
        <v>5</v>
      </c>
      <c r="H7396" t="str">
        <f t="array" ref="H7396">INDEX(B7396:G7396,MODE(MATCH(B7396:G7396,B7396:G7396,0)))</f>
        <v>cajun_creole</v>
      </c>
    </row>
    <row r="7397" spans="1:8">
      <c r="A7397">
        <v>46704</v>
      </c>
      <c r="B7397" t="s">
        <v>3</v>
      </c>
      <c r="C7397" t="s">
        <v>3</v>
      </c>
      <c r="D7397" t="s">
        <v>3</v>
      </c>
      <c r="E7397" t="s">
        <v>3</v>
      </c>
      <c r="F7397" t="s">
        <v>3</v>
      </c>
      <c r="G7397" t="s">
        <v>3</v>
      </c>
      <c r="H7397" t="str">
        <f t="array" ref="H7397">INDEX(B7397:G7397,MODE(MATCH(B7397:G7397,B7397:G7397,0)))</f>
        <v>southern_us</v>
      </c>
    </row>
    <row r="7398" spans="1:8">
      <c r="A7398">
        <v>11788</v>
      </c>
      <c r="B7398" t="s">
        <v>4</v>
      </c>
      <c r="C7398" t="s">
        <v>4</v>
      </c>
      <c r="D7398" t="s">
        <v>4</v>
      </c>
      <c r="E7398" t="s">
        <v>4</v>
      </c>
      <c r="F7398" t="s">
        <v>4</v>
      </c>
      <c r="G7398" t="s">
        <v>4</v>
      </c>
      <c r="H7398" t="str">
        <f t="array" ref="H7398">INDEX(B7398:G7398,MODE(MATCH(B7398:G7398,B7398:G7398,0)))</f>
        <v>italian</v>
      </c>
    </row>
    <row r="7399" spans="1:8">
      <c r="A7399">
        <v>41012</v>
      </c>
      <c r="B7399" t="s">
        <v>8</v>
      </c>
      <c r="C7399" t="s">
        <v>8</v>
      </c>
      <c r="D7399" t="s">
        <v>8</v>
      </c>
      <c r="E7399" t="s">
        <v>8</v>
      </c>
      <c r="F7399" t="s">
        <v>8</v>
      </c>
      <c r="G7399" t="s">
        <v>8</v>
      </c>
      <c r="H7399" t="str">
        <f t="array" ref="H7399">INDEX(B7399:G7399,MODE(MATCH(B7399:G7399,B7399:G7399,0)))</f>
        <v>mexican</v>
      </c>
    </row>
    <row r="7400" spans="1:8">
      <c r="A7400">
        <v>34837</v>
      </c>
      <c r="B7400" t="s">
        <v>3</v>
      </c>
      <c r="C7400" t="s">
        <v>3</v>
      </c>
      <c r="D7400" t="s">
        <v>3</v>
      </c>
      <c r="E7400" t="s">
        <v>3</v>
      </c>
      <c r="F7400" t="s">
        <v>3</v>
      </c>
      <c r="G7400" t="s">
        <v>3</v>
      </c>
      <c r="H7400" t="str">
        <f t="array" ref="H7400">INDEX(B7400:G7400,MODE(MATCH(B7400:G7400,B7400:G7400,0)))</f>
        <v>southern_us</v>
      </c>
    </row>
    <row r="7401" spans="1:8">
      <c r="A7401">
        <v>5497</v>
      </c>
      <c r="B7401" t="s">
        <v>14</v>
      </c>
      <c r="C7401" t="s">
        <v>14</v>
      </c>
      <c r="D7401" t="s">
        <v>14</v>
      </c>
      <c r="E7401" t="s">
        <v>14</v>
      </c>
      <c r="F7401" t="s">
        <v>14</v>
      </c>
      <c r="G7401" t="s">
        <v>14</v>
      </c>
      <c r="H7401" t="str">
        <f t="array" ref="H7401">INDEX(B7401:G7401,MODE(MATCH(B7401:G7401,B7401:G7401,0)))</f>
        <v>korean</v>
      </c>
    </row>
    <row r="7402" spans="1:8">
      <c r="A7402">
        <v>13835</v>
      </c>
      <c r="B7402" t="s">
        <v>4</v>
      </c>
      <c r="C7402" t="s">
        <v>4</v>
      </c>
      <c r="D7402" t="s">
        <v>4</v>
      </c>
      <c r="E7402" t="s">
        <v>4</v>
      </c>
      <c r="F7402" t="s">
        <v>4</v>
      </c>
      <c r="G7402" t="s">
        <v>4</v>
      </c>
      <c r="H7402" t="str">
        <f t="array" ref="H7402">INDEX(B7402:G7402,MODE(MATCH(B7402:G7402,B7402:G7402,0)))</f>
        <v>italian</v>
      </c>
    </row>
    <row r="7403" spans="1:8">
      <c r="A7403">
        <v>39134</v>
      </c>
      <c r="B7403" t="s">
        <v>20</v>
      </c>
      <c r="C7403" t="s">
        <v>20</v>
      </c>
      <c r="D7403" t="s">
        <v>20</v>
      </c>
      <c r="E7403" t="s">
        <v>20</v>
      </c>
      <c r="F7403" t="s">
        <v>20</v>
      </c>
      <c r="G7403" t="s">
        <v>20</v>
      </c>
      <c r="H7403" t="str">
        <f t="array" ref="H7403">INDEX(B7403:G7403,MODE(MATCH(B7403:G7403,B7403:G7403,0)))</f>
        <v>irish</v>
      </c>
    </row>
    <row r="7404" spans="1:8">
      <c r="A7404">
        <v>42029</v>
      </c>
      <c r="B7404" t="s">
        <v>6</v>
      </c>
      <c r="C7404" t="s">
        <v>6</v>
      </c>
      <c r="D7404" t="s">
        <v>6</v>
      </c>
      <c r="E7404" t="s">
        <v>3</v>
      </c>
      <c r="F7404" t="s">
        <v>3</v>
      </c>
      <c r="G7404" t="s">
        <v>3</v>
      </c>
      <c r="H7404" t="str">
        <f t="array" ref="H7404">INDEX(B7404:G7404,MODE(MATCH(B7404:G7404,B7404:G7404,0)))</f>
        <v>french</v>
      </c>
    </row>
    <row r="7405" spans="1:8">
      <c r="A7405">
        <v>12570</v>
      </c>
      <c r="B7405" t="s">
        <v>3</v>
      </c>
      <c r="C7405" t="s">
        <v>3</v>
      </c>
      <c r="D7405" t="s">
        <v>3</v>
      </c>
      <c r="E7405" t="s">
        <v>3</v>
      </c>
      <c r="F7405" t="s">
        <v>3</v>
      </c>
      <c r="G7405" t="s">
        <v>4</v>
      </c>
      <c r="H7405" t="str">
        <f t="array" ref="H7405">INDEX(B7405:G7405,MODE(MATCH(B7405:G7405,B7405:G7405,0)))</f>
        <v>southern_us</v>
      </c>
    </row>
    <row r="7406" spans="1:8">
      <c r="A7406">
        <v>27268</v>
      </c>
      <c r="B7406" t="s">
        <v>4</v>
      </c>
      <c r="C7406" t="s">
        <v>4</v>
      </c>
      <c r="D7406" t="s">
        <v>4</v>
      </c>
      <c r="E7406" t="s">
        <v>4</v>
      </c>
      <c r="F7406" t="s">
        <v>4</v>
      </c>
      <c r="G7406" t="s">
        <v>4</v>
      </c>
      <c r="H7406" t="str">
        <f t="array" ref="H7406">INDEX(B7406:G7406,MODE(MATCH(B7406:G7406,B7406:G7406,0)))</f>
        <v>italian</v>
      </c>
    </row>
    <row r="7407" spans="1:8">
      <c r="A7407">
        <v>23854</v>
      </c>
      <c r="B7407" t="s">
        <v>6</v>
      </c>
      <c r="C7407" t="s">
        <v>6</v>
      </c>
      <c r="D7407" t="s">
        <v>6</v>
      </c>
      <c r="E7407" t="s">
        <v>6</v>
      </c>
      <c r="F7407" t="s">
        <v>6</v>
      </c>
      <c r="G7407" t="s">
        <v>4</v>
      </c>
      <c r="H7407" t="str">
        <f t="array" ref="H7407">INDEX(B7407:G7407,MODE(MATCH(B7407:G7407,B7407:G7407,0)))</f>
        <v>french</v>
      </c>
    </row>
    <row r="7408" spans="1:8">
      <c r="A7408">
        <v>45995</v>
      </c>
      <c r="B7408" t="s">
        <v>7</v>
      </c>
      <c r="C7408" t="s">
        <v>7</v>
      </c>
      <c r="D7408" t="s">
        <v>7</v>
      </c>
      <c r="E7408" t="s">
        <v>7</v>
      </c>
      <c r="F7408" t="s">
        <v>7</v>
      </c>
      <c r="G7408" t="s">
        <v>7</v>
      </c>
      <c r="H7408" t="str">
        <f t="array" ref="H7408">INDEX(B7408:G7408,MODE(MATCH(B7408:G7408,B7408:G7408,0)))</f>
        <v>chinese</v>
      </c>
    </row>
    <row r="7409" spans="1:8">
      <c r="A7409">
        <v>4377</v>
      </c>
      <c r="B7409" t="s">
        <v>14</v>
      </c>
      <c r="C7409" t="s">
        <v>14</v>
      </c>
      <c r="D7409" t="s">
        <v>14</v>
      </c>
      <c r="E7409" t="s">
        <v>14</v>
      </c>
      <c r="F7409" t="s">
        <v>14</v>
      </c>
      <c r="G7409" t="s">
        <v>14</v>
      </c>
      <c r="H7409" t="str">
        <f t="array" ref="H7409">INDEX(B7409:G7409,MODE(MATCH(B7409:G7409,B7409:G7409,0)))</f>
        <v>korean</v>
      </c>
    </row>
    <row r="7410" spans="1:8">
      <c r="A7410">
        <v>18561</v>
      </c>
      <c r="B7410" t="s">
        <v>13</v>
      </c>
      <c r="C7410" t="s">
        <v>13</v>
      </c>
      <c r="D7410" t="s">
        <v>13</v>
      </c>
      <c r="E7410" t="s">
        <v>13</v>
      </c>
      <c r="F7410" t="s">
        <v>13</v>
      </c>
      <c r="G7410" t="s">
        <v>13</v>
      </c>
      <c r="H7410" t="str">
        <f t="array" ref="H7410">INDEX(B7410:G7410,MODE(MATCH(B7410:G7410,B7410:G7410,0)))</f>
        <v>thai</v>
      </c>
    </row>
    <row r="7411" spans="1:8">
      <c r="A7411">
        <v>11215</v>
      </c>
      <c r="B7411" t="s">
        <v>7</v>
      </c>
      <c r="C7411" t="s">
        <v>7</v>
      </c>
      <c r="D7411" t="s">
        <v>7</v>
      </c>
      <c r="E7411" t="s">
        <v>7</v>
      </c>
      <c r="F7411" t="s">
        <v>7</v>
      </c>
      <c r="G7411" t="s">
        <v>7</v>
      </c>
      <c r="H7411" t="str">
        <f t="array" ref="H7411">INDEX(B7411:G7411,MODE(MATCH(B7411:G7411,B7411:G7411,0)))</f>
        <v>chinese</v>
      </c>
    </row>
    <row r="7412" spans="1:8">
      <c r="A7412">
        <v>45362</v>
      </c>
      <c r="B7412" t="s">
        <v>13</v>
      </c>
      <c r="C7412" t="s">
        <v>13</v>
      </c>
      <c r="D7412" t="s">
        <v>13</v>
      </c>
      <c r="E7412" t="s">
        <v>7</v>
      </c>
      <c r="F7412" t="s">
        <v>7</v>
      </c>
      <c r="G7412" t="s">
        <v>7</v>
      </c>
      <c r="H7412" t="str">
        <f t="array" ref="H7412">INDEX(B7412:G7412,MODE(MATCH(B7412:G7412,B7412:G7412,0)))</f>
        <v>thai</v>
      </c>
    </row>
    <row r="7413" spans="1:8">
      <c r="A7413">
        <v>24466</v>
      </c>
      <c r="B7413" t="s">
        <v>9</v>
      </c>
      <c r="C7413" t="s">
        <v>9</v>
      </c>
      <c r="D7413" t="s">
        <v>9</v>
      </c>
      <c r="E7413" t="s">
        <v>9</v>
      </c>
      <c r="F7413" t="s">
        <v>9</v>
      </c>
      <c r="G7413" t="s">
        <v>9</v>
      </c>
      <c r="H7413" t="str">
        <f t="array" ref="H7413">INDEX(B7413:G7413,MODE(MATCH(B7413:G7413,B7413:G7413,0)))</f>
        <v>greek</v>
      </c>
    </row>
    <row r="7414" spans="1:8">
      <c r="A7414">
        <v>36425</v>
      </c>
      <c r="B7414" t="s">
        <v>3</v>
      </c>
      <c r="C7414" t="s">
        <v>3</v>
      </c>
      <c r="D7414" t="s">
        <v>3</v>
      </c>
      <c r="E7414" t="s">
        <v>3</v>
      </c>
      <c r="F7414" t="s">
        <v>3</v>
      </c>
      <c r="G7414" t="s">
        <v>3</v>
      </c>
      <c r="H7414" t="str">
        <f t="array" ref="H7414">INDEX(B7414:G7414,MODE(MATCH(B7414:G7414,B7414:G7414,0)))</f>
        <v>southern_us</v>
      </c>
    </row>
    <row r="7415" spans="1:8">
      <c r="A7415">
        <v>48902</v>
      </c>
      <c r="B7415" t="s">
        <v>5</v>
      </c>
      <c r="C7415" t="s">
        <v>5</v>
      </c>
      <c r="D7415" t="s">
        <v>5</v>
      </c>
      <c r="E7415" t="s">
        <v>3</v>
      </c>
      <c r="F7415" t="s">
        <v>5</v>
      </c>
      <c r="G7415" t="s">
        <v>5</v>
      </c>
      <c r="H7415" t="str">
        <f t="array" ref="H7415">INDEX(B7415:G7415,MODE(MATCH(B7415:G7415,B7415:G7415,0)))</f>
        <v>cajun_creole</v>
      </c>
    </row>
    <row r="7416" spans="1:8">
      <c r="A7416">
        <v>11196</v>
      </c>
      <c r="B7416" t="s">
        <v>10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tr">
        <f t="array" ref="H7416">INDEX(B7416:G7416,MODE(MATCH(B7416:G7416,B7416:G7416,0)))</f>
        <v>indian</v>
      </c>
    </row>
    <row r="7417" spans="1:8">
      <c r="A7417">
        <v>6030</v>
      </c>
      <c r="B7417" t="s">
        <v>8</v>
      </c>
      <c r="C7417" t="s">
        <v>8</v>
      </c>
      <c r="D7417" t="s">
        <v>8</v>
      </c>
      <c r="E7417" t="s">
        <v>8</v>
      </c>
      <c r="F7417" t="s">
        <v>8</v>
      </c>
      <c r="G7417" t="s">
        <v>8</v>
      </c>
      <c r="H7417" t="str">
        <f t="array" ref="H7417">INDEX(B7417:G7417,MODE(MATCH(B7417:G7417,B7417:G7417,0)))</f>
        <v>mexican</v>
      </c>
    </row>
    <row r="7418" spans="1:8">
      <c r="A7418">
        <v>37762</v>
      </c>
      <c r="B7418" t="s">
        <v>4</v>
      </c>
      <c r="C7418" t="s">
        <v>4</v>
      </c>
      <c r="D7418" t="s">
        <v>4</v>
      </c>
      <c r="E7418" t="s">
        <v>4</v>
      </c>
      <c r="F7418" t="s">
        <v>4</v>
      </c>
      <c r="G7418" t="s">
        <v>4</v>
      </c>
      <c r="H7418" t="str">
        <f t="array" ref="H7418">INDEX(B7418:G7418,MODE(MATCH(B7418:G7418,B7418:G7418,0)))</f>
        <v>italian</v>
      </c>
    </row>
    <row r="7419" spans="1:8">
      <c r="A7419">
        <v>29460</v>
      </c>
      <c r="B7419" t="s">
        <v>4</v>
      </c>
      <c r="C7419" t="s">
        <v>4</v>
      </c>
      <c r="D7419" t="s">
        <v>4</v>
      </c>
      <c r="E7419" t="s">
        <v>4</v>
      </c>
      <c r="F7419" t="s">
        <v>4</v>
      </c>
      <c r="G7419" t="s">
        <v>4</v>
      </c>
      <c r="H7419" t="str">
        <f t="array" ref="H7419">INDEX(B7419:G7419,MODE(MATCH(B7419:G7419,B7419:G7419,0)))</f>
        <v>italian</v>
      </c>
    </row>
    <row r="7420" spans="1:8">
      <c r="A7420">
        <v>45798</v>
      </c>
      <c r="B7420" t="s">
        <v>8</v>
      </c>
      <c r="C7420" t="s">
        <v>8</v>
      </c>
      <c r="D7420" t="s">
        <v>8</v>
      </c>
      <c r="E7420" t="s">
        <v>8</v>
      </c>
      <c r="F7420" t="s">
        <v>8</v>
      </c>
      <c r="G7420" t="s">
        <v>8</v>
      </c>
      <c r="H7420" t="str">
        <f t="array" ref="H7420">INDEX(B7420:G7420,MODE(MATCH(B7420:G7420,B7420:G7420,0)))</f>
        <v>mexican</v>
      </c>
    </row>
    <row r="7421" spans="1:8">
      <c r="A7421">
        <v>31388</v>
      </c>
      <c r="B7421" t="s">
        <v>11</v>
      </c>
      <c r="C7421" t="s">
        <v>11</v>
      </c>
      <c r="D7421" t="s">
        <v>11</v>
      </c>
      <c r="E7421" t="s">
        <v>11</v>
      </c>
      <c r="F7421" t="s">
        <v>21</v>
      </c>
      <c r="G7421" t="s">
        <v>7</v>
      </c>
      <c r="H7421" t="str">
        <f t="array" ref="H7421">INDEX(B7421:G7421,MODE(MATCH(B7421:G7421,B7421:G7421,0)))</f>
        <v>japanese</v>
      </c>
    </row>
    <row r="7422" spans="1:8">
      <c r="A7422">
        <v>37731</v>
      </c>
      <c r="B7422" t="s">
        <v>4</v>
      </c>
      <c r="C7422" t="s">
        <v>4</v>
      </c>
      <c r="D7422" t="s">
        <v>4</v>
      </c>
      <c r="E7422" t="s">
        <v>4</v>
      </c>
      <c r="F7422" t="s">
        <v>4</v>
      </c>
      <c r="G7422" t="s">
        <v>4</v>
      </c>
      <c r="H7422" t="str">
        <f t="array" ref="H7422">INDEX(B7422:G7422,MODE(MATCH(B7422:G7422,B7422:G7422,0)))</f>
        <v>italian</v>
      </c>
    </row>
    <row r="7423" spans="1:8">
      <c r="A7423">
        <v>18867</v>
      </c>
      <c r="B7423" t="s">
        <v>12</v>
      </c>
      <c r="C7423" t="s">
        <v>12</v>
      </c>
      <c r="D7423" t="s">
        <v>12</v>
      </c>
      <c r="E7423" t="s">
        <v>7</v>
      </c>
      <c r="F7423" t="s">
        <v>13</v>
      </c>
      <c r="G7423" t="s">
        <v>7</v>
      </c>
      <c r="H7423" t="str">
        <f t="array" ref="H7423">INDEX(B7423:G7423,MODE(MATCH(B7423:G7423,B7423:G7423,0)))</f>
        <v>vietnamese</v>
      </c>
    </row>
    <row r="7424" spans="1:8">
      <c r="A7424">
        <v>9122</v>
      </c>
      <c r="B7424" t="s">
        <v>6</v>
      </c>
      <c r="C7424" t="s">
        <v>6</v>
      </c>
      <c r="D7424" t="s">
        <v>6</v>
      </c>
      <c r="E7424" t="s">
        <v>6</v>
      </c>
      <c r="F7424" t="s">
        <v>6</v>
      </c>
      <c r="G7424" t="s">
        <v>6</v>
      </c>
      <c r="H7424" t="str">
        <f t="array" ref="H7424">INDEX(B7424:G7424,MODE(MATCH(B7424:G7424,B7424:G7424,0)))</f>
        <v>french</v>
      </c>
    </row>
    <row r="7425" spans="1:8">
      <c r="A7425">
        <v>17542</v>
      </c>
      <c r="B7425" t="s">
        <v>8</v>
      </c>
      <c r="C7425" t="s">
        <v>8</v>
      </c>
      <c r="D7425" t="s">
        <v>8</v>
      </c>
      <c r="E7425" t="s">
        <v>8</v>
      </c>
      <c r="F7425" t="s">
        <v>8</v>
      </c>
      <c r="G7425" t="s">
        <v>8</v>
      </c>
      <c r="H7425" t="str">
        <f t="array" ref="H7425">INDEX(B7425:G7425,MODE(MATCH(B7425:G7425,B7425:G7425,0)))</f>
        <v>mexican</v>
      </c>
    </row>
    <row r="7426" spans="1:8">
      <c r="A7426">
        <v>22349</v>
      </c>
      <c r="B7426" t="s">
        <v>4</v>
      </c>
      <c r="C7426" t="s">
        <v>4</v>
      </c>
      <c r="D7426" t="s">
        <v>4</v>
      </c>
      <c r="E7426" t="s">
        <v>4</v>
      </c>
      <c r="F7426" t="s">
        <v>4</v>
      </c>
      <c r="G7426" t="s">
        <v>4</v>
      </c>
      <c r="H7426" t="str">
        <f t="array" ref="H7426">INDEX(B7426:G7426,MODE(MATCH(B7426:G7426,B7426:G7426,0)))</f>
        <v>italian</v>
      </c>
    </row>
    <row r="7427" spans="1:8">
      <c r="A7427">
        <v>44970</v>
      </c>
      <c r="B7427" t="s">
        <v>6</v>
      </c>
      <c r="C7427" t="s">
        <v>6</v>
      </c>
      <c r="D7427" t="s">
        <v>6</v>
      </c>
      <c r="E7427" t="s">
        <v>6</v>
      </c>
      <c r="F7427" t="s">
        <v>6</v>
      </c>
      <c r="G7427" t="s">
        <v>6</v>
      </c>
      <c r="H7427" t="str">
        <f t="array" ref="H7427">INDEX(B7427:G7427,MODE(MATCH(B7427:G7427,B7427:G7427,0)))</f>
        <v>french</v>
      </c>
    </row>
    <row r="7428" spans="1:8">
      <c r="A7428">
        <v>35984</v>
      </c>
      <c r="B7428" t="s">
        <v>10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tr">
        <f t="array" ref="H7428">INDEX(B7428:G7428,MODE(MATCH(B7428:G7428,B7428:G7428,0)))</f>
        <v>indian</v>
      </c>
    </row>
    <row r="7429" spans="1:8">
      <c r="A7429">
        <v>30711</v>
      </c>
      <c r="B7429" t="s">
        <v>8</v>
      </c>
      <c r="C7429" t="s">
        <v>8</v>
      </c>
      <c r="D7429" t="s">
        <v>8</v>
      </c>
      <c r="E7429" t="s">
        <v>8</v>
      </c>
      <c r="F7429" t="s">
        <v>8</v>
      </c>
      <c r="G7429" t="s">
        <v>8</v>
      </c>
      <c r="H7429" t="str">
        <f t="array" ref="H7429">INDEX(B7429:G7429,MODE(MATCH(B7429:G7429,B7429:G7429,0)))</f>
        <v>mexican</v>
      </c>
    </row>
    <row r="7430" spans="1:8">
      <c r="A7430">
        <v>30977</v>
      </c>
      <c r="B7430" t="s">
        <v>4</v>
      </c>
      <c r="C7430" t="s">
        <v>4</v>
      </c>
      <c r="D7430" t="s">
        <v>4</v>
      </c>
      <c r="E7430" t="s">
        <v>4</v>
      </c>
      <c r="F7430" t="s">
        <v>4</v>
      </c>
      <c r="G7430" t="s">
        <v>4</v>
      </c>
      <c r="H7430" t="str">
        <f t="array" ref="H7430">INDEX(B7430:G7430,MODE(MATCH(B7430:G7430,B7430:G7430,0)))</f>
        <v>italian</v>
      </c>
    </row>
    <row r="7431" spans="1:8">
      <c r="A7431">
        <v>12105</v>
      </c>
      <c r="B7431" t="s">
        <v>11</v>
      </c>
      <c r="C7431" t="s">
        <v>11</v>
      </c>
      <c r="D7431" t="s">
        <v>11</v>
      </c>
      <c r="E7431" t="s">
        <v>11</v>
      </c>
      <c r="F7431" t="s">
        <v>11</v>
      </c>
      <c r="G7431" t="s">
        <v>7</v>
      </c>
      <c r="H7431" t="str">
        <f t="array" ref="H7431">INDEX(B7431:G7431,MODE(MATCH(B7431:G7431,B7431:G7431,0)))</f>
        <v>japanese</v>
      </c>
    </row>
    <row r="7432" spans="1:8">
      <c r="A7432">
        <v>22538</v>
      </c>
      <c r="B7432" t="s">
        <v>6</v>
      </c>
      <c r="C7432" t="s">
        <v>6</v>
      </c>
      <c r="D7432" t="s">
        <v>6</v>
      </c>
      <c r="E7432" t="s">
        <v>6</v>
      </c>
      <c r="F7432" t="s">
        <v>6</v>
      </c>
      <c r="G7432" t="s">
        <v>4</v>
      </c>
      <c r="H7432" t="str">
        <f t="array" ref="H7432">INDEX(B7432:G7432,MODE(MATCH(B7432:G7432,B7432:G7432,0)))</f>
        <v>french</v>
      </c>
    </row>
    <row r="7433" spans="1:8">
      <c r="A7433">
        <v>31376</v>
      </c>
      <c r="B7433" t="s">
        <v>4</v>
      </c>
      <c r="C7433" t="s">
        <v>4</v>
      </c>
      <c r="D7433" t="s">
        <v>4</v>
      </c>
      <c r="E7433" t="s">
        <v>4</v>
      </c>
      <c r="F7433" t="s">
        <v>4</v>
      </c>
      <c r="G7433" t="s">
        <v>4</v>
      </c>
      <c r="H7433" t="str">
        <f t="array" ref="H7433">INDEX(B7433:G7433,MODE(MATCH(B7433:G7433,B7433:G7433,0)))</f>
        <v>italian</v>
      </c>
    </row>
    <row r="7434" spans="1:8">
      <c r="A7434">
        <v>7125</v>
      </c>
      <c r="B7434" t="s">
        <v>4</v>
      </c>
      <c r="C7434" t="s">
        <v>4</v>
      </c>
      <c r="D7434" t="s">
        <v>4</v>
      </c>
      <c r="E7434" t="s">
        <v>4</v>
      </c>
      <c r="F7434" t="s">
        <v>4</v>
      </c>
      <c r="G7434" t="s">
        <v>4</v>
      </c>
      <c r="H7434" t="str">
        <f t="array" ref="H7434">INDEX(B7434:G7434,MODE(MATCH(B7434:G7434,B7434:G7434,0)))</f>
        <v>italian</v>
      </c>
    </row>
    <row r="7435" spans="1:8">
      <c r="A7435">
        <v>16878</v>
      </c>
      <c r="B7435" t="s">
        <v>10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tr">
        <f t="array" ref="H7435">INDEX(B7435:G7435,MODE(MATCH(B7435:G7435,B7435:G7435,0)))</f>
        <v>indian</v>
      </c>
    </row>
    <row r="7436" spans="1:8">
      <c r="A7436">
        <v>26002</v>
      </c>
      <c r="B7436" t="s">
        <v>4</v>
      </c>
      <c r="C7436" t="s">
        <v>4</v>
      </c>
      <c r="D7436" t="s">
        <v>4</v>
      </c>
      <c r="E7436" t="s">
        <v>4</v>
      </c>
      <c r="F7436" t="s">
        <v>4</v>
      </c>
      <c r="G7436" t="s">
        <v>4</v>
      </c>
      <c r="H7436" t="str">
        <f t="array" ref="H7436">INDEX(B7436:G7436,MODE(MATCH(B7436:G7436,B7436:G7436,0)))</f>
        <v>italian</v>
      </c>
    </row>
    <row r="7437" spans="1:8">
      <c r="A7437">
        <v>35469</v>
      </c>
      <c r="B7437" t="s">
        <v>8</v>
      </c>
      <c r="C7437" t="s">
        <v>8</v>
      </c>
      <c r="D7437" t="s">
        <v>8</v>
      </c>
      <c r="E7437" t="s">
        <v>8</v>
      </c>
      <c r="F7437" t="s">
        <v>8</v>
      </c>
      <c r="G7437" t="s">
        <v>8</v>
      </c>
      <c r="H7437" t="str">
        <f t="array" ref="H7437">INDEX(B7437:G7437,MODE(MATCH(B7437:G7437,B7437:G7437,0)))</f>
        <v>mexican</v>
      </c>
    </row>
    <row r="7438" spans="1:8">
      <c r="A7438">
        <v>20587</v>
      </c>
      <c r="B7438" t="s">
        <v>8</v>
      </c>
      <c r="C7438" t="s">
        <v>8</v>
      </c>
      <c r="D7438" t="s">
        <v>8</v>
      </c>
      <c r="E7438" t="s">
        <v>8</v>
      </c>
      <c r="F7438" t="s">
        <v>8</v>
      </c>
      <c r="G7438" t="s">
        <v>8</v>
      </c>
      <c r="H7438" t="str">
        <f t="array" ref="H7438">INDEX(B7438:G7438,MODE(MATCH(B7438:G7438,B7438:G7438,0)))</f>
        <v>mexican</v>
      </c>
    </row>
    <row r="7439" spans="1:8">
      <c r="A7439">
        <v>41172</v>
      </c>
      <c r="B7439" t="s">
        <v>10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tr">
        <f t="array" ref="H7439">INDEX(B7439:G7439,MODE(MATCH(B7439:G7439,B7439:G7439,0)))</f>
        <v>indian</v>
      </c>
    </row>
    <row r="7440" spans="1:8">
      <c r="A7440">
        <v>46381</v>
      </c>
      <c r="B7440" t="s">
        <v>8</v>
      </c>
      <c r="C7440" t="s">
        <v>8</v>
      </c>
      <c r="D7440" t="s">
        <v>8</v>
      </c>
      <c r="E7440" t="s">
        <v>8</v>
      </c>
      <c r="F7440" t="s">
        <v>8</v>
      </c>
      <c r="G7440" t="s">
        <v>8</v>
      </c>
      <c r="H7440" t="str">
        <f t="array" ref="H7440">INDEX(B7440:G7440,MODE(MATCH(B7440:G7440,B7440:G7440,0)))</f>
        <v>mexican</v>
      </c>
    </row>
    <row r="7441" spans="1:8">
      <c r="A7441">
        <v>22031</v>
      </c>
      <c r="B7441" t="s">
        <v>20</v>
      </c>
      <c r="C7441" t="s">
        <v>20</v>
      </c>
      <c r="D7441" t="s">
        <v>20</v>
      </c>
      <c r="E7441" t="s">
        <v>20</v>
      </c>
      <c r="F7441" t="s">
        <v>20</v>
      </c>
      <c r="G7441" t="s">
        <v>20</v>
      </c>
      <c r="H7441" t="str">
        <f t="array" ref="H7441">INDEX(B7441:G7441,MODE(MATCH(B7441:G7441,B7441:G7441,0)))</f>
        <v>irish</v>
      </c>
    </row>
    <row r="7442" spans="1:8">
      <c r="A7442">
        <v>45673</v>
      </c>
      <c r="B7442" t="s">
        <v>8</v>
      </c>
      <c r="C7442" t="s">
        <v>8</v>
      </c>
      <c r="D7442" t="s">
        <v>8</v>
      </c>
      <c r="E7442" t="s">
        <v>8</v>
      </c>
      <c r="F7442" t="s">
        <v>8</v>
      </c>
      <c r="G7442" t="s">
        <v>8</v>
      </c>
      <c r="H7442" t="str">
        <f t="array" ref="H7442">INDEX(B7442:G7442,MODE(MATCH(B7442:G7442,B7442:G7442,0)))</f>
        <v>mexican</v>
      </c>
    </row>
    <row r="7443" spans="1:8">
      <c r="A7443">
        <v>6003</v>
      </c>
      <c r="B7443" t="s">
        <v>3</v>
      </c>
      <c r="C7443" t="s">
        <v>3</v>
      </c>
      <c r="D7443" t="s">
        <v>3</v>
      </c>
      <c r="E7443" t="s">
        <v>3</v>
      </c>
      <c r="F7443" t="s">
        <v>3</v>
      </c>
      <c r="G7443" t="s">
        <v>3</v>
      </c>
      <c r="H7443" t="str">
        <f t="array" ref="H7443">INDEX(B7443:G7443,MODE(MATCH(B7443:G7443,B7443:G7443,0)))</f>
        <v>southern_us</v>
      </c>
    </row>
    <row r="7444" spans="1:8">
      <c r="A7444">
        <v>9798</v>
      </c>
      <c r="B7444" t="s">
        <v>3</v>
      </c>
      <c r="C7444" t="s">
        <v>3</v>
      </c>
      <c r="D7444" t="s">
        <v>3</v>
      </c>
      <c r="E7444" t="s">
        <v>3</v>
      </c>
      <c r="F7444" t="s">
        <v>3</v>
      </c>
      <c r="G7444" t="s">
        <v>3</v>
      </c>
      <c r="H7444" t="str">
        <f t="array" ref="H7444">INDEX(B7444:G7444,MODE(MATCH(B7444:G7444,B7444:G7444,0)))</f>
        <v>southern_us</v>
      </c>
    </row>
    <row r="7445" spans="1:8">
      <c r="A7445">
        <v>19125</v>
      </c>
      <c r="B7445" t="s">
        <v>12</v>
      </c>
      <c r="C7445" t="s">
        <v>12</v>
      </c>
      <c r="D7445" t="s">
        <v>12</v>
      </c>
      <c r="E7445" t="s">
        <v>12</v>
      </c>
      <c r="F7445" t="s">
        <v>12</v>
      </c>
      <c r="G7445" t="s">
        <v>12</v>
      </c>
      <c r="H7445" t="str">
        <f t="array" ref="H7445">INDEX(B7445:G7445,MODE(MATCH(B7445:G7445,B7445:G7445,0)))</f>
        <v>vietnamese</v>
      </c>
    </row>
    <row r="7446" spans="1:8">
      <c r="A7446">
        <v>1932</v>
      </c>
      <c r="B7446" t="s">
        <v>16</v>
      </c>
      <c r="C7446" t="s">
        <v>16</v>
      </c>
      <c r="D7446" t="s">
        <v>16</v>
      </c>
      <c r="E7446" t="s">
        <v>16</v>
      </c>
      <c r="F7446" t="s">
        <v>16</v>
      </c>
      <c r="G7446" t="s">
        <v>16</v>
      </c>
      <c r="H7446" t="str">
        <f t="array" ref="H7446">INDEX(B7446:G7446,MODE(MATCH(B7446:G7446,B7446:G7446,0)))</f>
        <v>spanish</v>
      </c>
    </row>
    <row r="7447" spans="1:8">
      <c r="A7447">
        <v>9091</v>
      </c>
      <c r="B7447" t="s">
        <v>6</v>
      </c>
      <c r="C7447" t="s">
        <v>6</v>
      </c>
      <c r="D7447" t="s">
        <v>6</v>
      </c>
      <c r="E7447" t="s">
        <v>6</v>
      </c>
      <c r="F7447" t="s">
        <v>6</v>
      </c>
      <c r="G7447" t="s">
        <v>4</v>
      </c>
      <c r="H7447" t="str">
        <f t="array" ref="H7447">INDEX(B7447:G7447,MODE(MATCH(B7447:G7447,B7447:G7447,0)))</f>
        <v>french</v>
      </c>
    </row>
    <row r="7448" spans="1:8">
      <c r="A7448">
        <v>42088</v>
      </c>
      <c r="B7448" t="s">
        <v>8</v>
      </c>
      <c r="C7448" t="s">
        <v>8</v>
      </c>
      <c r="D7448" t="s">
        <v>8</v>
      </c>
      <c r="E7448" t="s">
        <v>8</v>
      </c>
      <c r="F7448" t="s">
        <v>8</v>
      </c>
      <c r="G7448" t="s">
        <v>8</v>
      </c>
      <c r="H7448" t="str">
        <f t="array" ref="H7448">INDEX(B7448:G7448,MODE(MATCH(B7448:G7448,B7448:G7448,0)))</f>
        <v>mexican</v>
      </c>
    </row>
    <row r="7449" spans="1:8">
      <c r="A7449">
        <v>22797</v>
      </c>
      <c r="B7449" t="s">
        <v>3</v>
      </c>
      <c r="C7449" t="s">
        <v>3</v>
      </c>
      <c r="D7449" t="s">
        <v>3</v>
      </c>
      <c r="E7449" t="s">
        <v>3</v>
      </c>
      <c r="F7449" t="s">
        <v>3</v>
      </c>
      <c r="G7449" t="s">
        <v>3</v>
      </c>
      <c r="H7449" t="str">
        <f t="array" ref="H7449">INDEX(B7449:G7449,MODE(MATCH(B7449:G7449,B7449:G7449,0)))</f>
        <v>southern_us</v>
      </c>
    </row>
    <row r="7450" spans="1:8">
      <c r="A7450">
        <v>30950</v>
      </c>
      <c r="B7450" t="s">
        <v>4</v>
      </c>
      <c r="C7450" t="s">
        <v>4</v>
      </c>
      <c r="D7450" t="s">
        <v>4</v>
      </c>
      <c r="E7450" t="s">
        <v>4</v>
      </c>
      <c r="F7450" t="s">
        <v>4</v>
      </c>
      <c r="G7450" t="s">
        <v>4</v>
      </c>
      <c r="H7450" t="str">
        <f t="array" ref="H7450">INDEX(B7450:G7450,MODE(MATCH(B7450:G7450,B7450:G7450,0)))</f>
        <v>italian</v>
      </c>
    </row>
    <row r="7451" spans="1:8">
      <c r="A7451">
        <v>31545</v>
      </c>
      <c r="B7451" t="s">
        <v>9</v>
      </c>
      <c r="C7451" t="s">
        <v>9</v>
      </c>
      <c r="D7451" t="s">
        <v>9</v>
      </c>
      <c r="E7451" t="s">
        <v>4</v>
      </c>
      <c r="F7451" t="s">
        <v>4</v>
      </c>
      <c r="G7451" t="s">
        <v>4</v>
      </c>
      <c r="H7451" t="str">
        <f t="array" ref="H7451">INDEX(B7451:G7451,MODE(MATCH(B7451:G7451,B7451:G7451,0)))</f>
        <v>greek</v>
      </c>
    </row>
    <row r="7452" spans="1:8">
      <c r="A7452">
        <v>31409</v>
      </c>
      <c r="B7452" t="s">
        <v>6</v>
      </c>
      <c r="C7452" t="s">
        <v>6</v>
      </c>
      <c r="D7452" t="s">
        <v>6</v>
      </c>
      <c r="E7452" t="s">
        <v>6</v>
      </c>
      <c r="F7452" t="s">
        <v>6</v>
      </c>
      <c r="G7452" t="s">
        <v>4</v>
      </c>
      <c r="H7452" t="str">
        <f t="array" ref="H7452">INDEX(B7452:G7452,MODE(MATCH(B7452:G7452,B7452:G7452,0)))</f>
        <v>french</v>
      </c>
    </row>
    <row r="7453" spans="1:8">
      <c r="A7453">
        <v>32783</v>
      </c>
      <c r="B7453" t="s">
        <v>3</v>
      </c>
      <c r="C7453" t="s">
        <v>3</v>
      </c>
      <c r="D7453" t="s">
        <v>3</v>
      </c>
      <c r="E7453" t="s">
        <v>3</v>
      </c>
      <c r="F7453" t="s">
        <v>3</v>
      </c>
      <c r="G7453" t="s">
        <v>3</v>
      </c>
      <c r="H7453" t="str">
        <f t="array" ref="H7453">INDEX(B7453:G7453,MODE(MATCH(B7453:G7453,B7453:G7453,0)))</f>
        <v>southern_us</v>
      </c>
    </row>
    <row r="7454" spans="1:8">
      <c r="A7454">
        <v>3096</v>
      </c>
      <c r="B7454" t="s">
        <v>4</v>
      </c>
      <c r="C7454" t="s">
        <v>4</v>
      </c>
      <c r="D7454" t="s">
        <v>4</v>
      </c>
      <c r="E7454" t="s">
        <v>4</v>
      </c>
      <c r="F7454" t="s">
        <v>4</v>
      </c>
      <c r="G7454" t="s">
        <v>4</v>
      </c>
      <c r="H7454" t="str">
        <f t="array" ref="H7454">INDEX(B7454:G7454,MODE(MATCH(B7454:G7454,B7454:G7454,0)))</f>
        <v>italian</v>
      </c>
    </row>
    <row r="7455" spans="1:8">
      <c r="A7455">
        <v>40650</v>
      </c>
      <c r="B7455" t="s">
        <v>12</v>
      </c>
      <c r="C7455" t="s">
        <v>12</v>
      </c>
      <c r="D7455" t="s">
        <v>12</v>
      </c>
      <c r="E7455" t="s">
        <v>12</v>
      </c>
      <c r="F7455" t="s">
        <v>12</v>
      </c>
      <c r="G7455" t="s">
        <v>12</v>
      </c>
      <c r="H7455" t="str">
        <f t="array" ref="H7455">INDEX(B7455:G7455,MODE(MATCH(B7455:G7455,B7455:G7455,0)))</f>
        <v>vietnamese</v>
      </c>
    </row>
    <row r="7456" spans="1:8">
      <c r="A7456">
        <v>3133</v>
      </c>
      <c r="B7456" t="s">
        <v>8</v>
      </c>
      <c r="C7456" t="s">
        <v>8</v>
      </c>
      <c r="D7456" t="s">
        <v>8</v>
      </c>
      <c r="E7456" t="s">
        <v>16</v>
      </c>
      <c r="F7456" t="s">
        <v>16</v>
      </c>
      <c r="G7456" t="s">
        <v>3</v>
      </c>
      <c r="H7456" t="str">
        <f t="array" ref="H7456">INDEX(B7456:G7456,MODE(MATCH(B7456:G7456,B7456:G7456,0)))</f>
        <v>mexican</v>
      </c>
    </row>
    <row r="7457" spans="1:8">
      <c r="A7457">
        <v>12746</v>
      </c>
      <c r="B7457" t="s">
        <v>5</v>
      </c>
      <c r="C7457" t="s">
        <v>5</v>
      </c>
      <c r="D7457" t="s">
        <v>5</v>
      </c>
      <c r="E7457" t="s">
        <v>5</v>
      </c>
      <c r="F7457" t="s">
        <v>5</v>
      </c>
      <c r="G7457" t="s">
        <v>5</v>
      </c>
      <c r="H7457" t="str">
        <f t="array" ref="H7457">INDEX(B7457:G7457,MODE(MATCH(B7457:G7457,B7457:G7457,0)))</f>
        <v>cajun_creole</v>
      </c>
    </row>
    <row r="7458" spans="1:8">
      <c r="A7458">
        <v>26859</v>
      </c>
      <c r="B7458" t="s">
        <v>4</v>
      </c>
      <c r="C7458" t="s">
        <v>4</v>
      </c>
      <c r="D7458" t="s">
        <v>4</v>
      </c>
      <c r="E7458" t="s">
        <v>4</v>
      </c>
      <c r="F7458" t="s">
        <v>4</v>
      </c>
      <c r="G7458" t="s">
        <v>4</v>
      </c>
      <c r="H7458" t="str">
        <f t="array" ref="H7458">INDEX(B7458:G7458,MODE(MATCH(B7458:G7458,B7458:G7458,0)))</f>
        <v>italian</v>
      </c>
    </row>
    <row r="7459" spans="1:8">
      <c r="A7459">
        <v>7415</v>
      </c>
      <c r="B7459" t="s">
        <v>4</v>
      </c>
      <c r="C7459" t="s">
        <v>4</v>
      </c>
      <c r="D7459" t="s">
        <v>4</v>
      </c>
      <c r="E7459" t="s">
        <v>4</v>
      </c>
      <c r="F7459" t="s">
        <v>4</v>
      </c>
      <c r="G7459" t="s">
        <v>4</v>
      </c>
      <c r="H7459" t="str">
        <f t="array" ref="H7459">INDEX(B7459:G7459,MODE(MATCH(B7459:G7459,B7459:G7459,0)))</f>
        <v>italian</v>
      </c>
    </row>
    <row r="7460" spans="1:8">
      <c r="A7460">
        <v>25636</v>
      </c>
      <c r="B7460" t="s">
        <v>8</v>
      </c>
      <c r="C7460" t="s">
        <v>8</v>
      </c>
      <c r="D7460" t="s">
        <v>8</v>
      </c>
      <c r="E7460" t="s">
        <v>8</v>
      </c>
      <c r="F7460" t="s">
        <v>8</v>
      </c>
      <c r="G7460" t="s">
        <v>8</v>
      </c>
      <c r="H7460" t="str">
        <f t="array" ref="H7460">INDEX(B7460:G7460,MODE(MATCH(B7460:G7460,B7460:G7460,0)))</f>
        <v>mexican</v>
      </c>
    </row>
    <row r="7461" spans="1:8">
      <c r="A7461">
        <v>45735</v>
      </c>
      <c r="B7461" t="s">
        <v>9</v>
      </c>
      <c r="C7461" t="s">
        <v>9</v>
      </c>
      <c r="D7461" t="s">
        <v>9</v>
      </c>
      <c r="E7461" t="s">
        <v>9</v>
      </c>
      <c r="F7461" t="s">
        <v>9</v>
      </c>
      <c r="G7461" t="s">
        <v>9</v>
      </c>
      <c r="H7461" t="str">
        <f t="array" ref="H7461">INDEX(B7461:G7461,MODE(MATCH(B7461:G7461,B7461:G7461,0)))</f>
        <v>greek</v>
      </c>
    </row>
    <row r="7462" spans="1:8">
      <c r="A7462">
        <v>2629</v>
      </c>
      <c r="B7462" t="s">
        <v>8</v>
      </c>
      <c r="C7462" t="s">
        <v>8</v>
      </c>
      <c r="D7462" t="s">
        <v>8</v>
      </c>
      <c r="E7462" t="s">
        <v>8</v>
      </c>
      <c r="F7462" t="s">
        <v>8</v>
      </c>
      <c r="G7462" t="s">
        <v>8</v>
      </c>
      <c r="H7462" t="str">
        <f t="array" ref="H7462">INDEX(B7462:G7462,MODE(MATCH(B7462:G7462,B7462:G7462,0)))</f>
        <v>mexican</v>
      </c>
    </row>
    <row r="7463" spans="1:8">
      <c r="A7463">
        <v>18969</v>
      </c>
      <c r="B7463" t="s">
        <v>4</v>
      </c>
      <c r="C7463" t="s">
        <v>4</v>
      </c>
      <c r="D7463" t="s">
        <v>4</v>
      </c>
      <c r="E7463" t="s">
        <v>4</v>
      </c>
      <c r="F7463" t="s">
        <v>4</v>
      </c>
      <c r="G7463" t="s">
        <v>4</v>
      </c>
      <c r="H7463" t="str">
        <f t="array" ref="H7463">INDEX(B7463:G7463,MODE(MATCH(B7463:G7463,B7463:G7463,0)))</f>
        <v>italian</v>
      </c>
    </row>
    <row r="7464" spans="1:8">
      <c r="A7464">
        <v>24320</v>
      </c>
      <c r="B7464" t="s">
        <v>7</v>
      </c>
      <c r="C7464" t="s">
        <v>7</v>
      </c>
      <c r="D7464" t="s">
        <v>7</v>
      </c>
      <c r="E7464" t="s">
        <v>7</v>
      </c>
      <c r="F7464" t="s">
        <v>7</v>
      </c>
      <c r="G7464" t="s">
        <v>7</v>
      </c>
      <c r="H7464" t="str">
        <f t="array" ref="H7464">INDEX(B7464:G7464,MODE(MATCH(B7464:G7464,B7464:G7464,0)))</f>
        <v>chinese</v>
      </c>
    </row>
    <row r="7465" spans="1:8">
      <c r="A7465">
        <v>43959</v>
      </c>
      <c r="B7465" t="s">
        <v>4</v>
      </c>
      <c r="C7465" t="s">
        <v>4</v>
      </c>
      <c r="D7465" t="s">
        <v>4</v>
      </c>
      <c r="E7465" t="s">
        <v>4</v>
      </c>
      <c r="F7465" t="s">
        <v>4</v>
      </c>
      <c r="G7465" t="s">
        <v>4</v>
      </c>
      <c r="H7465" t="str">
        <f t="array" ref="H7465">INDEX(B7465:G7465,MODE(MATCH(B7465:G7465,B7465:G7465,0)))</f>
        <v>italian</v>
      </c>
    </row>
    <row r="7466" spans="1:8">
      <c r="A7466">
        <v>20094</v>
      </c>
      <c r="B7466" t="s">
        <v>4</v>
      </c>
      <c r="C7466" t="s">
        <v>4</v>
      </c>
      <c r="D7466" t="s">
        <v>4</v>
      </c>
      <c r="E7466" t="s">
        <v>4</v>
      </c>
      <c r="F7466" t="s">
        <v>4</v>
      </c>
      <c r="G7466" t="s">
        <v>4</v>
      </c>
      <c r="H7466" t="str">
        <f t="array" ref="H7466">INDEX(B7466:G7466,MODE(MATCH(B7466:G7466,B7466:G7466,0)))</f>
        <v>italian</v>
      </c>
    </row>
    <row r="7467" spans="1:8">
      <c r="A7467">
        <v>47316</v>
      </c>
      <c r="B7467" t="s">
        <v>11</v>
      </c>
      <c r="C7467" t="s">
        <v>11</v>
      </c>
      <c r="D7467" t="s">
        <v>11</v>
      </c>
      <c r="E7467" t="s">
        <v>11</v>
      </c>
      <c r="F7467" t="s">
        <v>11</v>
      </c>
      <c r="G7467" t="s">
        <v>11</v>
      </c>
      <c r="H7467" t="str">
        <f t="array" ref="H7467">INDEX(B7467:G7467,MODE(MATCH(B7467:G7467,B7467:G7467,0)))</f>
        <v>japanese</v>
      </c>
    </row>
    <row r="7468" spans="1:8">
      <c r="A7468">
        <v>30590</v>
      </c>
      <c r="B7468" t="s">
        <v>4</v>
      </c>
      <c r="C7468" t="s">
        <v>4</v>
      </c>
      <c r="D7468" t="s">
        <v>4</v>
      </c>
      <c r="E7468" t="s">
        <v>4</v>
      </c>
      <c r="F7468" t="s">
        <v>4</v>
      </c>
      <c r="G7468" t="s">
        <v>4</v>
      </c>
      <c r="H7468" t="str">
        <f t="array" ref="H7468">INDEX(B7468:G7468,MODE(MATCH(B7468:G7468,B7468:G7468,0)))</f>
        <v>italian</v>
      </c>
    </row>
    <row r="7469" spans="1:8">
      <c r="A7469">
        <v>4974</v>
      </c>
      <c r="B7469" t="s">
        <v>3</v>
      </c>
      <c r="C7469" t="s">
        <v>3</v>
      </c>
      <c r="D7469" t="s">
        <v>3</v>
      </c>
      <c r="E7469" t="s">
        <v>3</v>
      </c>
      <c r="F7469" t="s">
        <v>3</v>
      </c>
      <c r="G7469" t="s">
        <v>3</v>
      </c>
      <c r="H7469" t="str">
        <f t="array" ref="H7469">INDEX(B7469:G7469,MODE(MATCH(B7469:G7469,B7469:G7469,0)))</f>
        <v>southern_us</v>
      </c>
    </row>
    <row r="7470" spans="1:8">
      <c r="A7470">
        <v>26792</v>
      </c>
      <c r="B7470" t="s">
        <v>8</v>
      </c>
      <c r="C7470" t="s">
        <v>8</v>
      </c>
      <c r="D7470" t="s">
        <v>8</v>
      </c>
      <c r="E7470" t="s">
        <v>8</v>
      </c>
      <c r="F7470" t="s">
        <v>8</v>
      </c>
      <c r="G7470" t="s">
        <v>8</v>
      </c>
      <c r="H7470" t="str">
        <f t="array" ref="H7470">INDEX(B7470:G7470,MODE(MATCH(B7470:G7470,B7470:G7470,0)))</f>
        <v>mexican</v>
      </c>
    </row>
    <row r="7471" spans="1:8">
      <c r="A7471">
        <v>27920</v>
      </c>
      <c r="B7471" t="s">
        <v>3</v>
      </c>
      <c r="C7471" t="s">
        <v>3</v>
      </c>
      <c r="D7471" t="s">
        <v>3</v>
      </c>
      <c r="E7471" t="s">
        <v>3</v>
      </c>
      <c r="F7471" t="s">
        <v>3</v>
      </c>
      <c r="G7471" t="s">
        <v>3</v>
      </c>
      <c r="H7471" t="str">
        <f t="array" ref="H7471">INDEX(B7471:G7471,MODE(MATCH(B7471:G7471,B7471:G7471,0)))</f>
        <v>southern_us</v>
      </c>
    </row>
    <row r="7472" spans="1:8">
      <c r="A7472">
        <v>30368</v>
      </c>
      <c r="B7472" t="s">
        <v>6</v>
      </c>
      <c r="C7472" t="s">
        <v>6</v>
      </c>
      <c r="D7472" t="s">
        <v>6</v>
      </c>
      <c r="E7472" t="s">
        <v>6</v>
      </c>
      <c r="F7472" t="s">
        <v>4</v>
      </c>
      <c r="G7472" t="s">
        <v>6</v>
      </c>
      <c r="H7472" t="str">
        <f t="array" ref="H7472">INDEX(B7472:G7472,MODE(MATCH(B7472:G7472,B7472:G7472,0)))</f>
        <v>french</v>
      </c>
    </row>
    <row r="7473" spans="1:8">
      <c r="A7473">
        <v>37035</v>
      </c>
      <c r="B7473" t="s">
        <v>6</v>
      </c>
      <c r="C7473" t="s">
        <v>6</v>
      </c>
      <c r="D7473" t="s">
        <v>6</v>
      </c>
      <c r="E7473" t="s">
        <v>6</v>
      </c>
      <c r="F7473" t="s">
        <v>6</v>
      </c>
      <c r="G7473" t="s">
        <v>4</v>
      </c>
      <c r="H7473" t="str">
        <f t="array" ref="H7473">INDEX(B7473:G7473,MODE(MATCH(B7473:G7473,B7473:G7473,0)))</f>
        <v>french</v>
      </c>
    </row>
    <row r="7474" spans="1:8">
      <c r="A7474">
        <v>49117</v>
      </c>
      <c r="B7474" t="s">
        <v>8</v>
      </c>
      <c r="C7474" t="s">
        <v>8</v>
      </c>
      <c r="D7474" t="s">
        <v>8</v>
      </c>
      <c r="E7474" t="s">
        <v>8</v>
      </c>
      <c r="F7474" t="s">
        <v>8</v>
      </c>
      <c r="G7474" t="s">
        <v>8</v>
      </c>
      <c r="H7474" t="str">
        <f t="array" ref="H7474">INDEX(B7474:G7474,MODE(MATCH(B7474:G7474,B7474:G7474,0)))</f>
        <v>mexican</v>
      </c>
    </row>
    <row r="7475" spans="1:8">
      <c r="A7475">
        <v>12891</v>
      </c>
      <c r="B7475" t="s">
        <v>4</v>
      </c>
      <c r="C7475" t="s">
        <v>4</v>
      </c>
      <c r="D7475" t="s">
        <v>4</v>
      </c>
      <c r="E7475" t="s">
        <v>4</v>
      </c>
      <c r="F7475" t="s">
        <v>4</v>
      </c>
      <c r="G7475" t="s">
        <v>4</v>
      </c>
      <c r="H7475" t="str">
        <f t="array" ref="H7475">INDEX(B7475:G7475,MODE(MATCH(B7475:G7475,B7475:G7475,0)))</f>
        <v>italian</v>
      </c>
    </row>
    <row r="7476" spans="1:8">
      <c r="A7476">
        <v>7148</v>
      </c>
      <c r="B7476" t="s">
        <v>12</v>
      </c>
      <c r="C7476" t="s">
        <v>12</v>
      </c>
      <c r="D7476" t="s">
        <v>12</v>
      </c>
      <c r="E7476" t="s">
        <v>12</v>
      </c>
      <c r="F7476" t="s">
        <v>12</v>
      </c>
      <c r="G7476" t="s">
        <v>12</v>
      </c>
      <c r="H7476" t="str">
        <f t="array" ref="H7476">INDEX(B7476:G7476,MODE(MATCH(B7476:G7476,B7476:G7476,0)))</f>
        <v>vietnamese</v>
      </c>
    </row>
    <row r="7477" spans="1:8">
      <c r="A7477">
        <v>22433</v>
      </c>
      <c r="B7477" t="s">
        <v>7</v>
      </c>
      <c r="C7477" t="s">
        <v>7</v>
      </c>
      <c r="D7477" t="s">
        <v>7</v>
      </c>
      <c r="E7477" t="s">
        <v>7</v>
      </c>
      <c r="F7477" t="s">
        <v>7</v>
      </c>
      <c r="G7477" t="s">
        <v>7</v>
      </c>
      <c r="H7477" t="str">
        <f t="array" ref="H7477">INDEX(B7477:G7477,MODE(MATCH(B7477:G7477,B7477:G7477,0)))</f>
        <v>chinese</v>
      </c>
    </row>
    <row r="7478" spans="1:8">
      <c r="A7478">
        <v>14863</v>
      </c>
      <c r="B7478" t="s">
        <v>4</v>
      </c>
      <c r="C7478" t="s">
        <v>4</v>
      </c>
      <c r="D7478" t="s">
        <v>4</v>
      </c>
      <c r="E7478" t="s">
        <v>4</v>
      </c>
      <c r="F7478" t="s">
        <v>4</v>
      </c>
      <c r="G7478" t="s">
        <v>4</v>
      </c>
      <c r="H7478" t="str">
        <f t="array" ref="H7478">INDEX(B7478:G7478,MODE(MATCH(B7478:G7478,B7478:G7478,0)))</f>
        <v>italian</v>
      </c>
    </row>
    <row r="7479" spans="1:8">
      <c r="A7479">
        <v>15255</v>
      </c>
      <c r="B7479" t="s">
        <v>10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tr">
        <f t="array" ref="H7479">INDEX(B7479:G7479,MODE(MATCH(B7479:G7479,B7479:G7479,0)))</f>
        <v>indian</v>
      </c>
    </row>
    <row r="7480" spans="1:8">
      <c r="A7480">
        <v>18172</v>
      </c>
      <c r="B7480" t="s">
        <v>21</v>
      </c>
      <c r="C7480" t="s">
        <v>21</v>
      </c>
      <c r="D7480" t="s">
        <v>21</v>
      </c>
      <c r="E7480" t="s">
        <v>21</v>
      </c>
      <c r="F7480" t="s">
        <v>21</v>
      </c>
      <c r="G7480" t="s">
        <v>8</v>
      </c>
      <c r="H7480" t="str">
        <f t="array" ref="H7480">INDEX(B7480:G7480,MODE(MATCH(B7480:G7480,B7480:G7480,0)))</f>
        <v>jamaican</v>
      </c>
    </row>
    <row r="7481" spans="1:8">
      <c r="A7481">
        <v>34497</v>
      </c>
      <c r="B7481" t="s">
        <v>6</v>
      </c>
      <c r="C7481" t="s">
        <v>6</v>
      </c>
      <c r="D7481" t="s">
        <v>6</v>
      </c>
      <c r="E7481" t="s">
        <v>3</v>
      </c>
      <c r="F7481" t="s">
        <v>3</v>
      </c>
      <c r="G7481" t="s">
        <v>6</v>
      </c>
      <c r="H7481" t="str">
        <f t="array" ref="H7481">INDEX(B7481:G7481,MODE(MATCH(B7481:G7481,B7481:G7481,0)))</f>
        <v>french</v>
      </c>
    </row>
    <row r="7482" spans="1:8">
      <c r="A7482">
        <v>16484</v>
      </c>
      <c r="B7482" t="s">
        <v>11</v>
      </c>
      <c r="C7482" t="s">
        <v>11</v>
      </c>
      <c r="D7482" t="s">
        <v>11</v>
      </c>
      <c r="E7482" t="s">
        <v>11</v>
      </c>
      <c r="F7482" t="s">
        <v>11</v>
      </c>
      <c r="G7482" t="s">
        <v>11</v>
      </c>
      <c r="H7482" t="str">
        <f t="array" ref="H7482">INDEX(B7482:G7482,MODE(MATCH(B7482:G7482,B7482:G7482,0)))</f>
        <v>japanese</v>
      </c>
    </row>
    <row r="7483" spans="1:8">
      <c r="A7483">
        <v>23341</v>
      </c>
      <c r="B7483" t="s">
        <v>10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tr">
        <f t="array" ref="H7483">INDEX(B7483:G7483,MODE(MATCH(B7483:G7483,B7483:G7483,0)))</f>
        <v>indian</v>
      </c>
    </row>
    <row r="7484" spans="1:8">
      <c r="A7484">
        <v>30034</v>
      </c>
      <c r="B7484" t="s">
        <v>17</v>
      </c>
      <c r="C7484" t="s">
        <v>17</v>
      </c>
      <c r="D7484" t="s">
        <v>17</v>
      </c>
      <c r="E7484" t="s">
        <v>17</v>
      </c>
      <c r="F7484" t="s">
        <v>7</v>
      </c>
      <c r="G7484" t="s">
        <v>7</v>
      </c>
      <c r="H7484" t="str">
        <f t="array" ref="H7484">INDEX(B7484:G7484,MODE(MATCH(B7484:G7484,B7484:G7484,0)))</f>
        <v>filipino</v>
      </c>
    </row>
    <row r="7485" spans="1:8">
      <c r="A7485">
        <v>11474</v>
      </c>
      <c r="B7485" t="s">
        <v>3</v>
      </c>
      <c r="C7485" t="s">
        <v>3</v>
      </c>
      <c r="D7485" t="s">
        <v>3</v>
      </c>
      <c r="E7485" t="s">
        <v>3</v>
      </c>
      <c r="F7485" t="s">
        <v>3</v>
      </c>
      <c r="G7485" t="s">
        <v>3</v>
      </c>
      <c r="H7485" t="str">
        <f t="array" ref="H7485">INDEX(B7485:G7485,MODE(MATCH(B7485:G7485,B7485:G7485,0)))</f>
        <v>southern_us</v>
      </c>
    </row>
    <row r="7486" spans="1:8">
      <c r="A7486">
        <v>28817</v>
      </c>
      <c r="B7486" t="s">
        <v>10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tr">
        <f t="array" ref="H7486">INDEX(B7486:G7486,MODE(MATCH(B7486:G7486,B7486:G7486,0)))</f>
        <v>indian</v>
      </c>
    </row>
    <row r="7487" spans="1:8">
      <c r="A7487">
        <v>32402</v>
      </c>
      <c r="B7487" t="s">
        <v>3</v>
      </c>
      <c r="C7487" t="s">
        <v>3</v>
      </c>
      <c r="D7487" t="s">
        <v>3</v>
      </c>
      <c r="E7487" t="s">
        <v>3</v>
      </c>
      <c r="F7487" t="s">
        <v>3</v>
      </c>
      <c r="G7487" t="s">
        <v>3</v>
      </c>
      <c r="H7487" t="str">
        <f t="array" ref="H7487">INDEX(B7487:G7487,MODE(MATCH(B7487:G7487,B7487:G7487,0)))</f>
        <v>southern_us</v>
      </c>
    </row>
    <row r="7488" spans="1:8">
      <c r="A7488">
        <v>2511</v>
      </c>
      <c r="B7488" t="s">
        <v>14</v>
      </c>
      <c r="C7488" t="s">
        <v>14</v>
      </c>
      <c r="D7488" t="s">
        <v>14</v>
      </c>
      <c r="E7488" t="s">
        <v>14</v>
      </c>
      <c r="F7488" t="s">
        <v>14</v>
      </c>
      <c r="G7488" t="s">
        <v>14</v>
      </c>
      <c r="H7488" t="str">
        <f t="array" ref="H7488">INDEX(B7488:G7488,MODE(MATCH(B7488:G7488,B7488:G7488,0)))</f>
        <v>korean</v>
      </c>
    </row>
    <row r="7489" spans="1:8">
      <c r="A7489">
        <v>12043</v>
      </c>
      <c r="B7489" t="s">
        <v>8</v>
      </c>
      <c r="C7489" t="s">
        <v>8</v>
      </c>
      <c r="D7489" t="s">
        <v>8</v>
      </c>
      <c r="E7489" t="s">
        <v>8</v>
      </c>
      <c r="F7489" t="s">
        <v>8</v>
      </c>
      <c r="G7489" t="s">
        <v>8</v>
      </c>
      <c r="H7489" t="str">
        <f t="array" ref="H7489">INDEX(B7489:G7489,MODE(MATCH(B7489:G7489,B7489:G7489,0)))</f>
        <v>mexican</v>
      </c>
    </row>
    <row r="7490" spans="1:8">
      <c r="A7490">
        <v>33713</v>
      </c>
      <c r="B7490" t="s">
        <v>4</v>
      </c>
      <c r="C7490" t="s">
        <v>4</v>
      </c>
      <c r="D7490" t="s">
        <v>4</v>
      </c>
      <c r="E7490" t="s">
        <v>4</v>
      </c>
      <c r="F7490" t="s">
        <v>4</v>
      </c>
      <c r="G7490" t="s">
        <v>4</v>
      </c>
      <c r="H7490" t="str">
        <f t="array" ref="H7490">INDEX(B7490:G7490,MODE(MATCH(B7490:G7490,B7490:G7490,0)))</f>
        <v>italian</v>
      </c>
    </row>
    <row r="7491" spans="1:8">
      <c r="A7491">
        <v>19924</v>
      </c>
      <c r="B7491" t="s">
        <v>8</v>
      </c>
      <c r="C7491" t="s">
        <v>8</v>
      </c>
      <c r="D7491" t="s">
        <v>8</v>
      </c>
      <c r="E7491" t="s">
        <v>8</v>
      </c>
      <c r="F7491" t="s">
        <v>8</v>
      </c>
      <c r="G7491" t="s">
        <v>8</v>
      </c>
      <c r="H7491" t="str">
        <f t="array" ref="H7491">INDEX(B7491:G7491,MODE(MATCH(B7491:G7491,B7491:G7491,0)))</f>
        <v>mexican</v>
      </c>
    </row>
    <row r="7492" spans="1:8">
      <c r="A7492">
        <v>768</v>
      </c>
      <c r="B7492" t="s">
        <v>7</v>
      </c>
      <c r="C7492" t="s">
        <v>7</v>
      </c>
      <c r="D7492" t="s">
        <v>7</v>
      </c>
      <c r="E7492" t="s">
        <v>7</v>
      </c>
      <c r="F7492" t="s">
        <v>7</v>
      </c>
      <c r="G7492" t="s">
        <v>7</v>
      </c>
      <c r="H7492" t="str">
        <f t="array" ref="H7492">INDEX(B7492:G7492,MODE(MATCH(B7492:G7492,B7492:G7492,0)))</f>
        <v>chinese</v>
      </c>
    </row>
    <row r="7493" spans="1:8">
      <c r="A7493">
        <v>38569</v>
      </c>
      <c r="B7493" t="s">
        <v>8</v>
      </c>
      <c r="C7493" t="s">
        <v>8</v>
      </c>
      <c r="D7493" t="s">
        <v>8</v>
      </c>
      <c r="E7493" t="s">
        <v>8</v>
      </c>
      <c r="F7493" t="s">
        <v>8</v>
      </c>
      <c r="G7493" t="s">
        <v>8</v>
      </c>
      <c r="H7493" t="str">
        <f t="array" ref="H7493">INDEX(B7493:G7493,MODE(MATCH(B7493:G7493,B7493:G7493,0)))</f>
        <v>mexican</v>
      </c>
    </row>
    <row r="7494" spans="1:8">
      <c r="A7494">
        <v>19134</v>
      </c>
      <c r="B7494" t="s">
        <v>6</v>
      </c>
      <c r="C7494" t="s">
        <v>6</v>
      </c>
      <c r="D7494" t="s">
        <v>6</v>
      </c>
      <c r="E7494" t="s">
        <v>4</v>
      </c>
      <c r="F7494" t="s">
        <v>4</v>
      </c>
      <c r="G7494" t="s">
        <v>6</v>
      </c>
      <c r="H7494" t="str">
        <f t="array" ref="H7494">INDEX(B7494:G7494,MODE(MATCH(B7494:G7494,B7494:G7494,0)))</f>
        <v>french</v>
      </c>
    </row>
    <row r="7495" spans="1:8">
      <c r="A7495">
        <v>29710</v>
      </c>
      <c r="B7495" t="s">
        <v>4</v>
      </c>
      <c r="C7495" t="s">
        <v>4</v>
      </c>
      <c r="D7495" t="s">
        <v>4</v>
      </c>
      <c r="E7495" t="s">
        <v>4</v>
      </c>
      <c r="F7495" t="s">
        <v>4</v>
      </c>
      <c r="G7495" t="s">
        <v>4</v>
      </c>
      <c r="H7495" t="str">
        <f t="array" ref="H7495">INDEX(B7495:G7495,MODE(MATCH(B7495:G7495,B7495:G7495,0)))</f>
        <v>italian</v>
      </c>
    </row>
    <row r="7496" spans="1:8">
      <c r="A7496">
        <v>5489</v>
      </c>
      <c r="B7496" t="s">
        <v>7</v>
      </c>
      <c r="C7496" t="s">
        <v>7</v>
      </c>
      <c r="D7496" t="s">
        <v>7</v>
      </c>
      <c r="E7496" t="s">
        <v>7</v>
      </c>
      <c r="F7496" t="s">
        <v>7</v>
      </c>
      <c r="G7496" t="s">
        <v>7</v>
      </c>
      <c r="H7496" t="str">
        <f t="array" ref="H7496">INDEX(B7496:G7496,MODE(MATCH(B7496:G7496,B7496:G7496,0)))</f>
        <v>chinese</v>
      </c>
    </row>
    <row r="7497" spans="1:8">
      <c r="A7497">
        <v>1535</v>
      </c>
      <c r="B7497" t="s">
        <v>8</v>
      </c>
      <c r="C7497" t="s">
        <v>8</v>
      </c>
      <c r="D7497" t="s">
        <v>8</v>
      </c>
      <c r="E7497" t="s">
        <v>8</v>
      </c>
      <c r="F7497" t="s">
        <v>8</v>
      </c>
      <c r="G7497" t="s">
        <v>8</v>
      </c>
      <c r="H7497" t="str">
        <f t="array" ref="H7497">INDEX(B7497:G7497,MODE(MATCH(B7497:G7497,B7497:G7497,0)))</f>
        <v>mexican</v>
      </c>
    </row>
    <row r="7498" spans="1:8">
      <c r="A7498">
        <v>11779</v>
      </c>
      <c r="B7498" t="s">
        <v>16</v>
      </c>
      <c r="C7498" t="s">
        <v>16</v>
      </c>
      <c r="D7498" t="s">
        <v>16</v>
      </c>
      <c r="E7498" t="s">
        <v>4</v>
      </c>
      <c r="F7498" t="s">
        <v>4</v>
      </c>
      <c r="G7498" t="s">
        <v>16</v>
      </c>
      <c r="H7498" t="str">
        <f t="array" ref="H7498">INDEX(B7498:G7498,MODE(MATCH(B7498:G7498,B7498:G7498,0)))</f>
        <v>spanish</v>
      </c>
    </row>
    <row r="7499" spans="1:8">
      <c r="A7499">
        <v>42927</v>
      </c>
      <c r="B7499" t="s">
        <v>7</v>
      </c>
      <c r="C7499" t="s">
        <v>7</v>
      </c>
      <c r="D7499" t="s">
        <v>7</v>
      </c>
      <c r="E7499" t="s">
        <v>7</v>
      </c>
      <c r="F7499" t="s">
        <v>7</v>
      </c>
      <c r="G7499" t="s">
        <v>7</v>
      </c>
      <c r="H7499" t="str">
        <f t="array" ref="H7499">INDEX(B7499:G7499,MODE(MATCH(B7499:G7499,B7499:G7499,0)))</f>
        <v>chinese</v>
      </c>
    </row>
    <row r="7500" spans="1:8">
      <c r="A7500">
        <v>19975</v>
      </c>
      <c r="B7500" t="s">
        <v>18</v>
      </c>
      <c r="C7500" t="s">
        <v>18</v>
      </c>
      <c r="D7500" t="s">
        <v>18</v>
      </c>
      <c r="E7500" t="s">
        <v>18</v>
      </c>
      <c r="F7500" t="s">
        <v>18</v>
      </c>
      <c r="G7500" t="s">
        <v>8</v>
      </c>
      <c r="H7500" t="str">
        <f t="array" ref="H7500">INDEX(B7500:G7500,MODE(MATCH(B7500:G7500,B7500:G7500,0)))</f>
        <v>brazilian</v>
      </c>
    </row>
    <row r="7501" spans="1:8">
      <c r="A7501">
        <v>44318</v>
      </c>
      <c r="B7501" t="s">
        <v>3</v>
      </c>
      <c r="C7501" t="s">
        <v>3</v>
      </c>
      <c r="D7501" t="s">
        <v>3</v>
      </c>
      <c r="E7501" t="s">
        <v>3</v>
      </c>
      <c r="F7501" t="s">
        <v>3</v>
      </c>
      <c r="G7501" t="s">
        <v>3</v>
      </c>
      <c r="H7501" t="str">
        <f t="array" ref="H7501">INDEX(B7501:G7501,MODE(MATCH(B7501:G7501,B7501:G7501,0)))</f>
        <v>southern_us</v>
      </c>
    </row>
    <row r="7502" spans="1:8">
      <c r="A7502">
        <v>5063</v>
      </c>
      <c r="B7502" t="s">
        <v>3</v>
      </c>
      <c r="C7502" t="s">
        <v>3</v>
      </c>
      <c r="D7502" t="s">
        <v>3</v>
      </c>
      <c r="E7502" t="s">
        <v>3</v>
      </c>
      <c r="F7502" t="s">
        <v>3</v>
      </c>
      <c r="G7502" t="s">
        <v>3</v>
      </c>
      <c r="H7502" t="str">
        <f t="array" ref="H7502">INDEX(B7502:G7502,MODE(MATCH(B7502:G7502,B7502:G7502,0)))</f>
        <v>southern_us</v>
      </c>
    </row>
    <row r="7503" spans="1:8">
      <c r="A7503">
        <v>20722</v>
      </c>
      <c r="B7503" t="s">
        <v>5</v>
      </c>
      <c r="C7503" t="s">
        <v>5</v>
      </c>
      <c r="D7503" t="s">
        <v>5</v>
      </c>
      <c r="E7503" t="s">
        <v>5</v>
      </c>
      <c r="F7503" t="s">
        <v>5</v>
      </c>
      <c r="G7503" t="s">
        <v>5</v>
      </c>
      <c r="H7503" t="str">
        <f t="array" ref="H7503">INDEX(B7503:G7503,MODE(MATCH(B7503:G7503,B7503:G7503,0)))</f>
        <v>cajun_creole</v>
      </c>
    </row>
    <row r="7504" spans="1:8">
      <c r="A7504">
        <v>7340</v>
      </c>
      <c r="B7504" t="s">
        <v>15</v>
      </c>
      <c r="C7504" t="s">
        <v>15</v>
      </c>
      <c r="D7504" t="s">
        <v>15</v>
      </c>
      <c r="E7504" t="s">
        <v>15</v>
      </c>
      <c r="F7504" t="s">
        <v>15</v>
      </c>
      <c r="G7504" t="s">
        <v>15</v>
      </c>
      <c r="H7504" t="str">
        <f t="array" ref="H7504">INDEX(B7504:G7504,MODE(MATCH(B7504:G7504,B7504:G7504,0)))</f>
        <v>russian</v>
      </c>
    </row>
    <row r="7505" spans="1:8">
      <c r="A7505">
        <v>38333</v>
      </c>
      <c r="B7505" t="s">
        <v>6</v>
      </c>
      <c r="C7505" t="s">
        <v>6</v>
      </c>
      <c r="D7505" t="s">
        <v>6</v>
      </c>
      <c r="E7505" t="s">
        <v>3</v>
      </c>
      <c r="F7505" t="s">
        <v>11</v>
      </c>
      <c r="G7505" t="s">
        <v>3</v>
      </c>
      <c r="H7505" t="str">
        <f t="array" ref="H7505">INDEX(B7505:G7505,MODE(MATCH(B7505:G7505,B7505:G7505,0)))</f>
        <v>french</v>
      </c>
    </row>
    <row r="7506" spans="1:8">
      <c r="A7506">
        <v>18475</v>
      </c>
      <c r="B7506" t="s">
        <v>3</v>
      </c>
      <c r="C7506" t="s">
        <v>3</v>
      </c>
      <c r="D7506" t="s">
        <v>3</v>
      </c>
      <c r="E7506" t="s">
        <v>3</v>
      </c>
      <c r="F7506" t="s">
        <v>3</v>
      </c>
      <c r="G7506" t="s">
        <v>3</v>
      </c>
      <c r="H7506" t="str">
        <f t="array" ref="H7506">INDEX(B7506:G7506,MODE(MATCH(B7506:G7506,B7506:G7506,0)))</f>
        <v>southern_us</v>
      </c>
    </row>
    <row r="7507" spans="1:8">
      <c r="A7507">
        <v>28125</v>
      </c>
      <c r="B7507" t="s">
        <v>11</v>
      </c>
      <c r="C7507" t="s">
        <v>11</v>
      </c>
      <c r="D7507" t="s">
        <v>11</v>
      </c>
      <c r="E7507" t="s">
        <v>11</v>
      </c>
      <c r="F7507" t="s">
        <v>11</v>
      </c>
      <c r="G7507" t="s">
        <v>11</v>
      </c>
      <c r="H7507" t="str">
        <f t="array" ref="H7507">INDEX(B7507:G7507,MODE(MATCH(B7507:G7507,B7507:G7507,0)))</f>
        <v>japanese</v>
      </c>
    </row>
    <row r="7508" spans="1:8">
      <c r="A7508">
        <v>7617</v>
      </c>
      <c r="B7508" t="s">
        <v>8</v>
      </c>
      <c r="C7508" t="s">
        <v>8</v>
      </c>
      <c r="D7508" t="s">
        <v>8</v>
      </c>
      <c r="E7508" t="s">
        <v>8</v>
      </c>
      <c r="F7508" t="s">
        <v>8</v>
      </c>
      <c r="G7508" t="s">
        <v>8</v>
      </c>
      <c r="H7508" t="str">
        <f t="array" ref="H7508">INDEX(B7508:G7508,MODE(MATCH(B7508:G7508,B7508:G7508,0)))</f>
        <v>mexican</v>
      </c>
    </row>
    <row r="7509" spans="1:8">
      <c r="A7509">
        <v>9674</v>
      </c>
      <c r="B7509" t="s">
        <v>3</v>
      </c>
      <c r="C7509" t="s">
        <v>3</v>
      </c>
      <c r="D7509" t="s">
        <v>3</v>
      </c>
      <c r="E7509" t="s">
        <v>3</v>
      </c>
      <c r="F7509" t="s">
        <v>3</v>
      </c>
      <c r="G7509" t="s">
        <v>8</v>
      </c>
      <c r="H7509" t="str">
        <f t="array" ref="H7509">INDEX(B7509:G7509,MODE(MATCH(B7509:G7509,B7509:G7509,0)))</f>
        <v>southern_us</v>
      </c>
    </row>
    <row r="7510" spans="1:8">
      <c r="A7510">
        <v>41087</v>
      </c>
      <c r="B7510" t="s">
        <v>8</v>
      </c>
      <c r="C7510" t="s">
        <v>8</v>
      </c>
      <c r="D7510" t="s">
        <v>8</v>
      </c>
      <c r="E7510" t="s">
        <v>8</v>
      </c>
      <c r="F7510" t="s">
        <v>8</v>
      </c>
      <c r="G7510" t="s">
        <v>8</v>
      </c>
      <c r="H7510" t="str">
        <f t="array" ref="H7510">INDEX(B7510:G7510,MODE(MATCH(B7510:G7510,B7510:G7510,0)))</f>
        <v>mexican</v>
      </c>
    </row>
    <row r="7511" spans="1:8">
      <c r="A7511">
        <v>15430</v>
      </c>
      <c r="B7511" t="s">
        <v>21</v>
      </c>
      <c r="C7511" t="s">
        <v>21</v>
      </c>
      <c r="D7511" t="s">
        <v>21</v>
      </c>
      <c r="E7511" t="s">
        <v>21</v>
      </c>
      <c r="F7511" t="s">
        <v>21</v>
      </c>
      <c r="G7511" t="s">
        <v>21</v>
      </c>
      <c r="H7511" t="str">
        <f t="array" ref="H7511">INDEX(B7511:G7511,MODE(MATCH(B7511:G7511,B7511:G7511,0)))</f>
        <v>jamaican</v>
      </c>
    </row>
    <row r="7512" spans="1:8">
      <c r="A7512">
        <v>38896</v>
      </c>
      <c r="B7512" t="s">
        <v>10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tr">
        <f t="array" ref="H7512">INDEX(B7512:G7512,MODE(MATCH(B7512:G7512,B7512:G7512,0)))</f>
        <v>indian</v>
      </c>
    </row>
    <row r="7513" spans="1:8">
      <c r="A7513">
        <v>42133</v>
      </c>
      <c r="B7513" t="s">
        <v>4</v>
      </c>
      <c r="C7513" t="s">
        <v>4</v>
      </c>
      <c r="D7513" t="s">
        <v>4</v>
      </c>
      <c r="E7513" t="s">
        <v>4</v>
      </c>
      <c r="F7513" t="s">
        <v>4</v>
      </c>
      <c r="G7513" t="s">
        <v>4</v>
      </c>
      <c r="H7513" t="str">
        <f t="array" ref="H7513">INDEX(B7513:G7513,MODE(MATCH(B7513:G7513,B7513:G7513,0)))</f>
        <v>italian</v>
      </c>
    </row>
    <row r="7514" spans="1:8">
      <c r="A7514">
        <v>19220</v>
      </c>
      <c r="B7514" t="s">
        <v>13</v>
      </c>
      <c r="C7514" t="s">
        <v>13</v>
      </c>
      <c r="D7514" t="s">
        <v>13</v>
      </c>
      <c r="E7514" t="s">
        <v>13</v>
      </c>
      <c r="F7514" t="s">
        <v>13</v>
      </c>
      <c r="G7514" t="s">
        <v>13</v>
      </c>
      <c r="H7514" t="str">
        <f t="array" ref="H7514">INDEX(B7514:G7514,MODE(MATCH(B7514:G7514,B7514:G7514,0)))</f>
        <v>thai</v>
      </c>
    </row>
    <row r="7515" spans="1:8">
      <c r="A7515">
        <v>1576</v>
      </c>
      <c r="B7515" t="s">
        <v>6</v>
      </c>
      <c r="C7515" t="s">
        <v>6</v>
      </c>
      <c r="D7515" t="s">
        <v>6</v>
      </c>
      <c r="E7515" t="s">
        <v>6</v>
      </c>
      <c r="F7515" t="s">
        <v>3</v>
      </c>
      <c r="G7515" t="s">
        <v>3</v>
      </c>
      <c r="H7515" t="str">
        <f t="array" ref="H7515">INDEX(B7515:G7515,MODE(MATCH(B7515:G7515,B7515:G7515,0)))</f>
        <v>french</v>
      </c>
    </row>
    <row r="7516" spans="1:8">
      <c r="A7516">
        <v>4293</v>
      </c>
      <c r="B7516" t="s">
        <v>8</v>
      </c>
      <c r="C7516" t="s">
        <v>8</v>
      </c>
      <c r="D7516" t="s">
        <v>8</v>
      </c>
      <c r="E7516" t="s">
        <v>8</v>
      </c>
      <c r="F7516" t="s">
        <v>8</v>
      </c>
      <c r="G7516" t="s">
        <v>8</v>
      </c>
      <c r="H7516" t="str">
        <f t="array" ref="H7516">INDEX(B7516:G7516,MODE(MATCH(B7516:G7516,B7516:G7516,0)))</f>
        <v>mexican</v>
      </c>
    </row>
    <row r="7517" spans="1:8">
      <c r="A7517">
        <v>8292</v>
      </c>
      <c r="B7517" t="s">
        <v>4</v>
      </c>
      <c r="C7517" t="s">
        <v>4</v>
      </c>
      <c r="D7517" t="s">
        <v>4</v>
      </c>
      <c r="E7517" t="s">
        <v>4</v>
      </c>
      <c r="F7517" t="s">
        <v>4</v>
      </c>
      <c r="G7517" t="s">
        <v>4</v>
      </c>
      <c r="H7517" t="str">
        <f t="array" ref="H7517">INDEX(B7517:G7517,MODE(MATCH(B7517:G7517,B7517:G7517,0)))</f>
        <v>italian</v>
      </c>
    </row>
    <row r="7518" spans="1:8">
      <c r="A7518">
        <v>9704</v>
      </c>
      <c r="B7518" t="s">
        <v>3</v>
      </c>
      <c r="C7518" t="s">
        <v>3</v>
      </c>
      <c r="D7518" t="s">
        <v>3</v>
      </c>
      <c r="E7518" t="s">
        <v>3</v>
      </c>
      <c r="F7518" t="s">
        <v>3</v>
      </c>
      <c r="G7518" t="s">
        <v>3</v>
      </c>
      <c r="H7518" t="str">
        <f t="array" ref="H7518">INDEX(B7518:G7518,MODE(MATCH(B7518:G7518,B7518:G7518,0)))</f>
        <v>southern_us</v>
      </c>
    </row>
    <row r="7519" spans="1:8">
      <c r="A7519">
        <v>2675</v>
      </c>
      <c r="B7519" t="s">
        <v>8</v>
      </c>
      <c r="C7519" t="s">
        <v>8</v>
      </c>
      <c r="D7519" t="s">
        <v>8</v>
      </c>
      <c r="E7519" t="s">
        <v>8</v>
      </c>
      <c r="F7519" t="s">
        <v>8</v>
      </c>
      <c r="G7519" t="s">
        <v>8</v>
      </c>
      <c r="H7519" t="str">
        <f t="array" ref="H7519">INDEX(B7519:G7519,MODE(MATCH(B7519:G7519,B7519:G7519,0)))</f>
        <v>mexican</v>
      </c>
    </row>
    <row r="7520" spans="1:8">
      <c r="A7520">
        <v>1664</v>
      </c>
      <c r="B7520" t="s">
        <v>10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tr">
        <f t="array" ref="H7520">INDEX(B7520:G7520,MODE(MATCH(B7520:G7520,B7520:G7520,0)))</f>
        <v>indian</v>
      </c>
    </row>
    <row r="7521" spans="1:8">
      <c r="A7521">
        <v>4488</v>
      </c>
      <c r="B7521" t="s">
        <v>9</v>
      </c>
      <c r="C7521" t="s">
        <v>9</v>
      </c>
      <c r="D7521" t="s">
        <v>9</v>
      </c>
      <c r="E7521" t="s">
        <v>9</v>
      </c>
      <c r="F7521" t="s">
        <v>9</v>
      </c>
      <c r="G7521" t="s">
        <v>9</v>
      </c>
      <c r="H7521" t="str">
        <f t="array" ref="H7521">INDEX(B7521:G7521,MODE(MATCH(B7521:G7521,B7521:G7521,0)))</f>
        <v>greek</v>
      </c>
    </row>
    <row r="7522" spans="1:8">
      <c r="A7522">
        <v>46837</v>
      </c>
      <c r="B7522" t="s">
        <v>9</v>
      </c>
      <c r="C7522" t="s">
        <v>9</v>
      </c>
      <c r="D7522" t="s">
        <v>9</v>
      </c>
      <c r="E7522" t="s">
        <v>9</v>
      </c>
      <c r="F7522" t="s">
        <v>9</v>
      </c>
      <c r="G7522" t="s">
        <v>6</v>
      </c>
      <c r="H7522" t="str">
        <f t="array" ref="H7522">INDEX(B7522:G7522,MODE(MATCH(B7522:G7522,B7522:G7522,0)))</f>
        <v>greek</v>
      </c>
    </row>
    <row r="7523" spans="1:8">
      <c r="A7523">
        <v>42167</v>
      </c>
      <c r="B7523" t="s">
        <v>11</v>
      </c>
      <c r="C7523" t="s">
        <v>11</v>
      </c>
      <c r="D7523" t="s">
        <v>11</v>
      </c>
      <c r="E7523" t="s">
        <v>11</v>
      </c>
      <c r="F7523" t="s">
        <v>11</v>
      </c>
      <c r="G7523" t="s">
        <v>7</v>
      </c>
      <c r="H7523" t="str">
        <f t="array" ref="H7523">INDEX(B7523:G7523,MODE(MATCH(B7523:G7523,B7523:G7523,0)))</f>
        <v>japanese</v>
      </c>
    </row>
    <row r="7524" spans="1:8">
      <c r="A7524">
        <v>46449</v>
      </c>
      <c r="B7524" t="s">
        <v>17</v>
      </c>
      <c r="C7524" t="s">
        <v>17</v>
      </c>
      <c r="D7524" t="s">
        <v>17</v>
      </c>
      <c r="E7524" t="s">
        <v>17</v>
      </c>
      <c r="F7524" t="s">
        <v>17</v>
      </c>
      <c r="G7524" t="s">
        <v>17</v>
      </c>
      <c r="H7524" t="str">
        <f t="array" ref="H7524">INDEX(B7524:G7524,MODE(MATCH(B7524:G7524,B7524:G7524,0)))</f>
        <v>filipino</v>
      </c>
    </row>
    <row r="7525" spans="1:8">
      <c r="A7525">
        <v>26984</v>
      </c>
      <c r="B7525" t="s">
        <v>3</v>
      </c>
      <c r="C7525" t="s">
        <v>3</v>
      </c>
      <c r="D7525" t="s">
        <v>3</v>
      </c>
      <c r="E7525" t="s">
        <v>3</v>
      </c>
      <c r="F7525" t="s">
        <v>3</v>
      </c>
      <c r="G7525" t="s">
        <v>3</v>
      </c>
      <c r="H7525" t="str">
        <f t="array" ref="H7525">INDEX(B7525:G7525,MODE(MATCH(B7525:G7525,B7525:G7525,0)))</f>
        <v>southern_us</v>
      </c>
    </row>
    <row r="7526" spans="1:8">
      <c r="A7526">
        <v>26665</v>
      </c>
      <c r="B7526" t="s">
        <v>3</v>
      </c>
      <c r="C7526" t="s">
        <v>3</v>
      </c>
      <c r="D7526" t="s">
        <v>3</v>
      </c>
      <c r="E7526" t="s">
        <v>15</v>
      </c>
      <c r="F7526" t="s">
        <v>3</v>
      </c>
      <c r="G7526" t="s">
        <v>3</v>
      </c>
      <c r="H7526" t="str">
        <f t="array" ref="H7526">INDEX(B7526:G7526,MODE(MATCH(B7526:G7526,B7526:G7526,0)))</f>
        <v>southern_us</v>
      </c>
    </row>
    <row r="7527" spans="1:8">
      <c r="A7527">
        <v>40053</v>
      </c>
      <c r="B7527" t="s">
        <v>10</v>
      </c>
      <c r="C7527" t="s">
        <v>10</v>
      </c>
      <c r="D7527" t="s">
        <v>10</v>
      </c>
      <c r="E7527" t="s">
        <v>19</v>
      </c>
      <c r="F7527" t="s">
        <v>19</v>
      </c>
      <c r="G7527" t="s">
        <v>10</v>
      </c>
      <c r="H7527" t="str">
        <f t="array" ref="H7527">INDEX(B7527:G7527,MODE(MATCH(B7527:G7527,B7527:G7527,0)))</f>
        <v>indian</v>
      </c>
    </row>
    <row r="7528" spans="1:8">
      <c r="A7528">
        <v>10691</v>
      </c>
      <c r="B7528" t="s">
        <v>10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tr">
        <f t="array" ref="H7528">INDEX(B7528:G7528,MODE(MATCH(B7528:G7528,B7528:G7528,0)))</f>
        <v>indian</v>
      </c>
    </row>
    <row r="7529" spans="1:8">
      <c r="A7529">
        <v>47916</v>
      </c>
      <c r="B7529" t="s">
        <v>4</v>
      </c>
      <c r="C7529" t="s">
        <v>4</v>
      </c>
      <c r="D7529" t="s">
        <v>4</v>
      </c>
      <c r="E7529" t="s">
        <v>4</v>
      </c>
      <c r="F7529" t="s">
        <v>4</v>
      </c>
      <c r="G7529" t="s">
        <v>4</v>
      </c>
      <c r="H7529" t="str">
        <f t="array" ref="H7529">INDEX(B7529:G7529,MODE(MATCH(B7529:G7529,B7529:G7529,0)))</f>
        <v>italian</v>
      </c>
    </row>
    <row r="7530" spans="1:8">
      <c r="A7530">
        <v>10955</v>
      </c>
      <c r="B7530" t="s">
        <v>9</v>
      </c>
      <c r="C7530" t="s">
        <v>9</v>
      </c>
      <c r="D7530" t="s">
        <v>9</v>
      </c>
      <c r="E7530" t="s">
        <v>9</v>
      </c>
      <c r="F7530" t="s">
        <v>9</v>
      </c>
      <c r="G7530" t="s">
        <v>9</v>
      </c>
      <c r="H7530" t="str">
        <f t="array" ref="H7530">INDEX(B7530:G7530,MODE(MATCH(B7530:G7530,B7530:G7530,0)))</f>
        <v>greek</v>
      </c>
    </row>
    <row r="7531" spans="1:8">
      <c r="A7531">
        <v>13514</v>
      </c>
      <c r="B7531" t="s">
        <v>3</v>
      </c>
      <c r="C7531" t="s">
        <v>3</v>
      </c>
      <c r="D7531" t="s">
        <v>3</v>
      </c>
      <c r="E7531" t="s">
        <v>3</v>
      </c>
      <c r="F7531" t="s">
        <v>3</v>
      </c>
      <c r="G7531" t="s">
        <v>3</v>
      </c>
      <c r="H7531" t="str">
        <f t="array" ref="H7531">INDEX(B7531:G7531,MODE(MATCH(B7531:G7531,B7531:G7531,0)))</f>
        <v>southern_us</v>
      </c>
    </row>
    <row r="7532" spans="1:8">
      <c r="A7532">
        <v>22487</v>
      </c>
      <c r="B7532" t="s">
        <v>5</v>
      </c>
      <c r="C7532" t="s">
        <v>5</v>
      </c>
      <c r="D7532" t="s">
        <v>5</v>
      </c>
      <c r="E7532" t="s">
        <v>5</v>
      </c>
      <c r="F7532" t="s">
        <v>5</v>
      </c>
      <c r="G7532" t="s">
        <v>4</v>
      </c>
      <c r="H7532" t="str">
        <f t="array" ref="H7532">INDEX(B7532:G7532,MODE(MATCH(B7532:G7532,B7532:G7532,0)))</f>
        <v>cajun_creole</v>
      </c>
    </row>
    <row r="7533" spans="1:8">
      <c r="A7533">
        <v>34831</v>
      </c>
      <c r="B7533" t="s">
        <v>18</v>
      </c>
      <c r="C7533" t="s">
        <v>18</v>
      </c>
      <c r="D7533" t="s">
        <v>18</v>
      </c>
      <c r="E7533" t="s">
        <v>18</v>
      </c>
      <c r="F7533" t="s">
        <v>20</v>
      </c>
      <c r="G7533" t="s">
        <v>8</v>
      </c>
      <c r="H7533" t="str">
        <f t="array" ref="H7533">INDEX(B7533:G7533,MODE(MATCH(B7533:G7533,B7533:G7533,0)))</f>
        <v>brazilian</v>
      </c>
    </row>
    <row r="7534" spans="1:8">
      <c r="A7534">
        <v>23650</v>
      </c>
      <c r="B7534" t="s">
        <v>6</v>
      </c>
      <c r="C7534" t="s">
        <v>6</v>
      </c>
      <c r="D7534" t="s">
        <v>6</v>
      </c>
      <c r="E7534" t="s">
        <v>6</v>
      </c>
      <c r="F7534" t="s">
        <v>6</v>
      </c>
      <c r="G7534" t="s">
        <v>6</v>
      </c>
      <c r="H7534" t="str">
        <f t="array" ref="H7534">INDEX(B7534:G7534,MODE(MATCH(B7534:G7534,B7534:G7534,0)))</f>
        <v>french</v>
      </c>
    </row>
    <row r="7535" spans="1:8">
      <c r="A7535">
        <v>34852</v>
      </c>
      <c r="B7535" t="s">
        <v>4</v>
      </c>
      <c r="C7535" t="s">
        <v>4</v>
      </c>
      <c r="D7535" t="s">
        <v>4</v>
      </c>
      <c r="E7535" t="s">
        <v>4</v>
      </c>
      <c r="F7535" t="s">
        <v>4</v>
      </c>
      <c r="G7535" t="s">
        <v>4</v>
      </c>
      <c r="H7535" t="str">
        <f t="array" ref="H7535">INDEX(B7535:G7535,MODE(MATCH(B7535:G7535,B7535:G7535,0)))</f>
        <v>italian</v>
      </c>
    </row>
    <row r="7536" spans="1:8">
      <c r="A7536">
        <v>28749</v>
      </c>
      <c r="B7536" t="s">
        <v>4</v>
      </c>
      <c r="C7536" t="s">
        <v>4</v>
      </c>
      <c r="D7536" t="s">
        <v>4</v>
      </c>
      <c r="E7536" t="s">
        <v>4</v>
      </c>
      <c r="F7536" t="s">
        <v>4</v>
      </c>
      <c r="G7536" t="s">
        <v>4</v>
      </c>
      <c r="H7536" t="str">
        <f t="array" ref="H7536">INDEX(B7536:G7536,MODE(MATCH(B7536:G7536,B7536:G7536,0)))</f>
        <v>italian</v>
      </c>
    </row>
    <row r="7537" spans="1:8">
      <c r="A7537">
        <v>5536</v>
      </c>
      <c r="B7537" t="s">
        <v>4</v>
      </c>
      <c r="C7537" t="s">
        <v>4</v>
      </c>
      <c r="D7537" t="s">
        <v>4</v>
      </c>
      <c r="E7537" t="s">
        <v>4</v>
      </c>
      <c r="F7537" t="s">
        <v>4</v>
      </c>
      <c r="G7537" t="s">
        <v>4</v>
      </c>
      <c r="H7537" t="str">
        <f t="array" ref="H7537">INDEX(B7537:G7537,MODE(MATCH(B7537:G7537,B7537:G7537,0)))</f>
        <v>italian</v>
      </c>
    </row>
    <row r="7538" spans="1:8">
      <c r="A7538">
        <v>30894</v>
      </c>
      <c r="B7538" t="s">
        <v>8</v>
      </c>
      <c r="C7538" t="s">
        <v>8</v>
      </c>
      <c r="D7538" t="s">
        <v>8</v>
      </c>
      <c r="E7538" t="s">
        <v>8</v>
      </c>
      <c r="F7538" t="s">
        <v>8</v>
      </c>
      <c r="G7538" t="s">
        <v>8</v>
      </c>
      <c r="H7538" t="str">
        <f t="array" ref="H7538">INDEX(B7538:G7538,MODE(MATCH(B7538:G7538,B7538:G7538,0)))</f>
        <v>mexican</v>
      </c>
    </row>
    <row r="7539" spans="1:8">
      <c r="A7539">
        <v>2366</v>
      </c>
      <c r="B7539" t="s">
        <v>3</v>
      </c>
      <c r="C7539" t="s">
        <v>3</v>
      </c>
      <c r="D7539" t="s">
        <v>3</v>
      </c>
      <c r="E7539" t="s">
        <v>3</v>
      </c>
      <c r="F7539" t="s">
        <v>3</v>
      </c>
      <c r="G7539" t="s">
        <v>3</v>
      </c>
      <c r="H7539" t="str">
        <f t="array" ref="H7539">INDEX(B7539:G7539,MODE(MATCH(B7539:G7539,B7539:G7539,0)))</f>
        <v>southern_us</v>
      </c>
    </row>
    <row r="7540" spans="1:8">
      <c r="A7540">
        <v>17105</v>
      </c>
      <c r="B7540" t="s">
        <v>5</v>
      </c>
      <c r="C7540" t="s">
        <v>5</v>
      </c>
      <c r="D7540" t="s">
        <v>5</v>
      </c>
      <c r="E7540" t="s">
        <v>5</v>
      </c>
      <c r="F7540" t="s">
        <v>5</v>
      </c>
      <c r="G7540" t="s">
        <v>5</v>
      </c>
      <c r="H7540" t="str">
        <f t="array" ref="H7540">INDEX(B7540:G7540,MODE(MATCH(B7540:G7540,B7540:G7540,0)))</f>
        <v>cajun_creole</v>
      </c>
    </row>
    <row r="7541" spans="1:8">
      <c r="A7541">
        <v>15327</v>
      </c>
      <c r="B7541" t="s">
        <v>7</v>
      </c>
      <c r="C7541" t="s">
        <v>7</v>
      </c>
      <c r="D7541" t="s">
        <v>7</v>
      </c>
      <c r="E7541" t="s">
        <v>7</v>
      </c>
      <c r="F7541" t="s">
        <v>7</v>
      </c>
      <c r="G7541" t="s">
        <v>7</v>
      </c>
      <c r="H7541" t="str">
        <f t="array" ref="H7541">INDEX(B7541:G7541,MODE(MATCH(B7541:G7541,B7541:G7541,0)))</f>
        <v>chinese</v>
      </c>
    </row>
    <row r="7542" spans="1:8">
      <c r="A7542">
        <v>41887</v>
      </c>
      <c r="B7542" t="s">
        <v>4</v>
      </c>
      <c r="C7542" t="s">
        <v>4</v>
      </c>
      <c r="D7542" t="s">
        <v>4</v>
      </c>
      <c r="E7542" t="s">
        <v>4</v>
      </c>
      <c r="F7542" t="s">
        <v>4</v>
      </c>
      <c r="G7542" t="s">
        <v>4</v>
      </c>
      <c r="H7542" t="str">
        <f t="array" ref="H7542">INDEX(B7542:G7542,MODE(MATCH(B7542:G7542,B7542:G7542,0)))</f>
        <v>italian</v>
      </c>
    </row>
    <row r="7543" spans="1:8">
      <c r="A7543">
        <v>5920</v>
      </c>
      <c r="B7543" t="s">
        <v>2</v>
      </c>
      <c r="C7543" t="s">
        <v>2</v>
      </c>
      <c r="D7543" t="s">
        <v>2</v>
      </c>
      <c r="E7543" t="s">
        <v>20</v>
      </c>
      <c r="F7543" t="s">
        <v>20</v>
      </c>
      <c r="G7543" t="s">
        <v>7</v>
      </c>
      <c r="H7543" t="str">
        <f t="array" ref="H7543">INDEX(B7543:G7543,MODE(MATCH(B7543:G7543,B7543:G7543,0)))</f>
        <v>british</v>
      </c>
    </row>
    <row r="7544" spans="1:8">
      <c r="A7544">
        <v>32376</v>
      </c>
      <c r="B7544" t="s">
        <v>3</v>
      </c>
      <c r="C7544" t="s">
        <v>3</v>
      </c>
      <c r="D7544" t="s">
        <v>3</v>
      </c>
      <c r="E7544" t="s">
        <v>3</v>
      </c>
      <c r="F7544" t="s">
        <v>3</v>
      </c>
      <c r="G7544" t="s">
        <v>3</v>
      </c>
      <c r="H7544" t="str">
        <f t="array" ref="H7544">INDEX(B7544:G7544,MODE(MATCH(B7544:G7544,B7544:G7544,0)))</f>
        <v>southern_us</v>
      </c>
    </row>
    <row r="7545" spans="1:8">
      <c r="A7545">
        <v>27864</v>
      </c>
      <c r="B7545" t="s">
        <v>4</v>
      </c>
      <c r="C7545" t="s">
        <v>4</v>
      </c>
      <c r="D7545" t="s">
        <v>4</v>
      </c>
      <c r="E7545" t="s">
        <v>4</v>
      </c>
      <c r="F7545" t="s">
        <v>4</v>
      </c>
      <c r="G7545" t="s">
        <v>4</v>
      </c>
      <c r="H7545" t="str">
        <f t="array" ref="H7545">INDEX(B7545:G7545,MODE(MATCH(B7545:G7545,B7545:G7545,0)))</f>
        <v>italian</v>
      </c>
    </row>
    <row r="7546" spans="1:8">
      <c r="A7546">
        <v>10361</v>
      </c>
      <c r="B7546" t="s">
        <v>19</v>
      </c>
      <c r="C7546" t="s">
        <v>19</v>
      </c>
      <c r="D7546" t="s">
        <v>19</v>
      </c>
      <c r="E7546" t="s">
        <v>19</v>
      </c>
      <c r="F7546" t="s">
        <v>4</v>
      </c>
      <c r="G7546" t="s">
        <v>10</v>
      </c>
      <c r="H7546" t="str">
        <f t="array" ref="H7546">INDEX(B7546:G7546,MODE(MATCH(B7546:G7546,B7546:G7546,0)))</f>
        <v>moroccan</v>
      </c>
    </row>
    <row r="7547" spans="1:8">
      <c r="A7547">
        <v>20878</v>
      </c>
      <c r="B7547" t="s">
        <v>9</v>
      </c>
      <c r="C7547" t="s">
        <v>9</v>
      </c>
      <c r="D7547" t="s">
        <v>9</v>
      </c>
      <c r="E7547" t="s">
        <v>9</v>
      </c>
      <c r="F7547" t="s">
        <v>9</v>
      </c>
      <c r="G7547" t="s">
        <v>9</v>
      </c>
      <c r="H7547" t="str">
        <f t="array" ref="H7547">INDEX(B7547:G7547,MODE(MATCH(B7547:G7547,B7547:G7547,0)))</f>
        <v>greek</v>
      </c>
    </row>
    <row r="7548" spans="1:8">
      <c r="A7548">
        <v>25461</v>
      </c>
      <c r="B7548" t="s">
        <v>3</v>
      </c>
      <c r="C7548" t="s">
        <v>3</v>
      </c>
      <c r="D7548" t="s">
        <v>3</v>
      </c>
      <c r="E7548" t="s">
        <v>3</v>
      </c>
      <c r="F7548" t="s">
        <v>3</v>
      </c>
      <c r="G7548" t="s">
        <v>3</v>
      </c>
      <c r="H7548" t="str">
        <f t="array" ref="H7548">INDEX(B7548:G7548,MODE(MATCH(B7548:G7548,B7548:G7548,0)))</f>
        <v>southern_us</v>
      </c>
    </row>
    <row r="7549" spans="1:8">
      <c r="A7549">
        <v>14051</v>
      </c>
      <c r="B7549" t="s">
        <v>10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tr">
        <f t="array" ref="H7549">INDEX(B7549:G7549,MODE(MATCH(B7549:G7549,B7549:G7549,0)))</f>
        <v>indian</v>
      </c>
    </row>
    <row r="7550" spans="1:8">
      <c r="A7550">
        <v>44849</v>
      </c>
      <c r="B7550" t="s">
        <v>3</v>
      </c>
      <c r="C7550" t="s">
        <v>3</v>
      </c>
      <c r="D7550" t="s">
        <v>3</v>
      </c>
      <c r="E7550" t="s">
        <v>3</v>
      </c>
      <c r="F7550" t="s">
        <v>3</v>
      </c>
      <c r="G7550" t="s">
        <v>3</v>
      </c>
      <c r="H7550" t="str">
        <f t="array" ref="H7550">INDEX(B7550:G7550,MODE(MATCH(B7550:G7550,B7550:G7550,0)))</f>
        <v>southern_us</v>
      </c>
    </row>
    <row r="7551" spans="1:8">
      <c r="A7551">
        <v>1541</v>
      </c>
      <c r="B7551" t="s">
        <v>8</v>
      </c>
      <c r="C7551" t="s">
        <v>8</v>
      </c>
      <c r="D7551" t="s">
        <v>8</v>
      </c>
      <c r="E7551" t="s">
        <v>8</v>
      </c>
      <c r="F7551" t="s">
        <v>8</v>
      </c>
      <c r="G7551" t="s">
        <v>8</v>
      </c>
      <c r="H7551" t="str">
        <f t="array" ref="H7551">INDEX(B7551:G7551,MODE(MATCH(B7551:G7551,B7551:G7551,0)))</f>
        <v>mexican</v>
      </c>
    </row>
    <row r="7552" spans="1:8">
      <c r="A7552">
        <v>908</v>
      </c>
      <c r="B7552" t="s">
        <v>10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tr">
        <f t="array" ref="H7552">INDEX(B7552:G7552,MODE(MATCH(B7552:G7552,B7552:G7552,0)))</f>
        <v>indian</v>
      </c>
    </row>
    <row r="7553" spans="1:8">
      <c r="A7553">
        <v>12059</v>
      </c>
      <c r="B7553" t="s">
        <v>9</v>
      </c>
      <c r="C7553" t="s">
        <v>9</v>
      </c>
      <c r="D7553" t="s">
        <v>9</v>
      </c>
      <c r="E7553" t="s">
        <v>8</v>
      </c>
      <c r="F7553" t="s">
        <v>8</v>
      </c>
      <c r="G7553" t="s">
        <v>8</v>
      </c>
      <c r="H7553" t="str">
        <f t="array" ref="H7553">INDEX(B7553:G7553,MODE(MATCH(B7553:G7553,B7553:G7553,0)))</f>
        <v>greek</v>
      </c>
    </row>
    <row r="7554" spans="1:8">
      <c r="A7554">
        <v>19464</v>
      </c>
      <c r="B7554" t="s">
        <v>13</v>
      </c>
      <c r="C7554" t="s">
        <v>13</v>
      </c>
      <c r="D7554" t="s">
        <v>13</v>
      </c>
      <c r="E7554" t="s">
        <v>13</v>
      </c>
      <c r="F7554" t="s">
        <v>13</v>
      </c>
      <c r="G7554" t="s">
        <v>13</v>
      </c>
      <c r="H7554" t="str">
        <f t="array" ref="H7554">INDEX(B7554:G7554,MODE(MATCH(B7554:G7554,B7554:G7554,0)))</f>
        <v>thai</v>
      </c>
    </row>
    <row r="7555" spans="1:8">
      <c r="A7555">
        <v>6120</v>
      </c>
      <c r="B7555" t="s">
        <v>8</v>
      </c>
      <c r="C7555" t="s">
        <v>8</v>
      </c>
      <c r="D7555" t="s">
        <v>8</v>
      </c>
      <c r="E7555" t="s">
        <v>8</v>
      </c>
      <c r="F7555" t="s">
        <v>8</v>
      </c>
      <c r="G7555" t="s">
        <v>8</v>
      </c>
      <c r="H7555" t="str">
        <f t="array" ref="H7555">INDEX(B7555:G7555,MODE(MATCH(B7555:G7555,B7555:G7555,0)))</f>
        <v>mexican</v>
      </c>
    </row>
    <row r="7556" spans="1:8">
      <c r="A7556">
        <v>34498</v>
      </c>
      <c r="B7556" t="s">
        <v>20</v>
      </c>
      <c r="C7556" t="s">
        <v>20</v>
      </c>
      <c r="D7556" t="s">
        <v>20</v>
      </c>
      <c r="E7556" t="s">
        <v>20</v>
      </c>
      <c r="F7556" t="s">
        <v>20</v>
      </c>
      <c r="G7556" t="s">
        <v>8</v>
      </c>
      <c r="H7556" t="str">
        <f t="array" ref="H7556">INDEX(B7556:G7556,MODE(MATCH(B7556:G7556,B7556:G7556,0)))</f>
        <v>irish</v>
      </c>
    </row>
    <row r="7557" spans="1:8">
      <c r="A7557">
        <v>16666</v>
      </c>
      <c r="B7557" t="s">
        <v>6</v>
      </c>
      <c r="C7557" t="s">
        <v>6</v>
      </c>
      <c r="D7557" t="s">
        <v>6</v>
      </c>
      <c r="E7557" t="s">
        <v>6</v>
      </c>
      <c r="F7557" t="s">
        <v>6</v>
      </c>
      <c r="G7557" t="s">
        <v>6</v>
      </c>
      <c r="H7557" t="str">
        <f t="array" ref="H7557">INDEX(B7557:G7557,MODE(MATCH(B7557:G7557,B7557:G7557,0)))</f>
        <v>french</v>
      </c>
    </row>
    <row r="7558" spans="1:8">
      <c r="A7558">
        <v>19118</v>
      </c>
      <c r="B7558" t="s">
        <v>8</v>
      </c>
      <c r="C7558" t="s">
        <v>8</v>
      </c>
      <c r="D7558" t="s">
        <v>8</v>
      </c>
      <c r="E7558" t="s">
        <v>8</v>
      </c>
      <c r="F7558" t="s">
        <v>8</v>
      </c>
      <c r="G7558" t="s">
        <v>8</v>
      </c>
      <c r="H7558" t="str">
        <f t="array" ref="H7558">INDEX(B7558:G7558,MODE(MATCH(B7558:G7558,B7558:G7558,0)))</f>
        <v>mexican</v>
      </c>
    </row>
    <row r="7559" spans="1:8">
      <c r="A7559">
        <v>1484</v>
      </c>
      <c r="B7559" t="s">
        <v>8</v>
      </c>
      <c r="C7559" t="s">
        <v>8</v>
      </c>
      <c r="D7559" t="s">
        <v>8</v>
      </c>
      <c r="E7559" t="s">
        <v>8</v>
      </c>
      <c r="F7559" t="s">
        <v>8</v>
      </c>
      <c r="G7559" t="s">
        <v>8</v>
      </c>
      <c r="H7559" t="str">
        <f t="array" ref="H7559">INDEX(B7559:G7559,MODE(MATCH(B7559:G7559,B7559:G7559,0)))</f>
        <v>mexican</v>
      </c>
    </row>
    <row r="7560" spans="1:8">
      <c r="A7560">
        <v>47998</v>
      </c>
      <c r="B7560" t="s">
        <v>4</v>
      </c>
      <c r="C7560" t="s">
        <v>4</v>
      </c>
      <c r="D7560" t="s">
        <v>4</v>
      </c>
      <c r="E7560" t="s">
        <v>4</v>
      </c>
      <c r="F7560" t="s">
        <v>4</v>
      </c>
      <c r="G7560" t="s">
        <v>4</v>
      </c>
      <c r="H7560" t="str">
        <f t="array" ref="H7560">INDEX(B7560:G7560,MODE(MATCH(B7560:G7560,B7560:G7560,0)))</f>
        <v>italian</v>
      </c>
    </row>
    <row r="7561" spans="1:8">
      <c r="A7561">
        <v>30282</v>
      </c>
      <c r="B7561" t="s">
        <v>6</v>
      </c>
      <c r="C7561" t="s">
        <v>6</v>
      </c>
      <c r="D7561" t="s">
        <v>6</v>
      </c>
      <c r="E7561" t="s">
        <v>6</v>
      </c>
      <c r="F7561" t="s">
        <v>6</v>
      </c>
      <c r="G7561" t="s">
        <v>11</v>
      </c>
      <c r="H7561" t="str">
        <f t="array" ref="H7561">INDEX(B7561:G7561,MODE(MATCH(B7561:G7561,B7561:G7561,0)))</f>
        <v>french</v>
      </c>
    </row>
    <row r="7562" spans="1:8">
      <c r="A7562">
        <v>28974</v>
      </c>
      <c r="B7562" t="s">
        <v>3</v>
      </c>
      <c r="C7562" t="s">
        <v>3</v>
      </c>
      <c r="D7562" t="s">
        <v>3</v>
      </c>
      <c r="E7562" t="s">
        <v>3</v>
      </c>
      <c r="F7562" t="s">
        <v>3</v>
      </c>
      <c r="G7562" t="s">
        <v>3</v>
      </c>
      <c r="H7562" t="str">
        <f t="array" ref="H7562">INDEX(B7562:G7562,MODE(MATCH(B7562:G7562,B7562:G7562,0)))</f>
        <v>southern_us</v>
      </c>
    </row>
    <row r="7563" spans="1:8">
      <c r="A7563">
        <v>16893</v>
      </c>
      <c r="B7563" t="s">
        <v>4</v>
      </c>
      <c r="C7563" t="s">
        <v>4</v>
      </c>
      <c r="D7563" t="s">
        <v>4</v>
      </c>
      <c r="E7563" t="s">
        <v>4</v>
      </c>
      <c r="F7563" t="s">
        <v>4</v>
      </c>
      <c r="G7563" t="s">
        <v>4</v>
      </c>
      <c r="H7563" t="str">
        <f t="array" ref="H7563">INDEX(B7563:G7563,MODE(MATCH(B7563:G7563,B7563:G7563,0)))</f>
        <v>italian</v>
      </c>
    </row>
    <row r="7564" spans="1:8">
      <c r="A7564">
        <v>49223</v>
      </c>
      <c r="B7564" t="s">
        <v>10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tr">
        <f t="array" ref="H7564">INDEX(B7564:G7564,MODE(MATCH(B7564:G7564,B7564:G7564,0)))</f>
        <v>indian</v>
      </c>
    </row>
    <row r="7565" spans="1:8">
      <c r="A7565">
        <v>35482</v>
      </c>
      <c r="B7565" t="s">
        <v>4</v>
      </c>
      <c r="C7565" t="s">
        <v>4</v>
      </c>
      <c r="D7565" t="s">
        <v>4</v>
      </c>
      <c r="E7565" t="s">
        <v>4</v>
      </c>
      <c r="F7565" t="s">
        <v>4</v>
      </c>
      <c r="G7565" t="s">
        <v>4</v>
      </c>
      <c r="H7565" t="str">
        <f t="array" ref="H7565">INDEX(B7565:G7565,MODE(MATCH(B7565:G7565,B7565:G7565,0)))</f>
        <v>italian</v>
      </c>
    </row>
    <row r="7566" spans="1:8">
      <c r="A7566">
        <v>29500</v>
      </c>
      <c r="B7566" t="s">
        <v>10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tr">
        <f t="array" ref="H7566">INDEX(B7566:G7566,MODE(MATCH(B7566:G7566,B7566:G7566,0)))</f>
        <v>indian</v>
      </c>
    </row>
    <row r="7567" spans="1:8">
      <c r="A7567">
        <v>26270</v>
      </c>
      <c r="B7567" t="s">
        <v>7</v>
      </c>
      <c r="C7567" t="s">
        <v>7</v>
      </c>
      <c r="D7567" t="s">
        <v>7</v>
      </c>
      <c r="E7567" t="s">
        <v>7</v>
      </c>
      <c r="F7567" t="s">
        <v>7</v>
      </c>
      <c r="G7567" t="s">
        <v>7</v>
      </c>
      <c r="H7567" t="str">
        <f t="array" ref="H7567">INDEX(B7567:G7567,MODE(MATCH(B7567:G7567,B7567:G7567,0)))</f>
        <v>chinese</v>
      </c>
    </row>
    <row r="7568" spans="1:8">
      <c r="A7568">
        <v>21551</v>
      </c>
      <c r="B7568" t="s">
        <v>6</v>
      </c>
      <c r="C7568" t="s">
        <v>6</v>
      </c>
      <c r="D7568" t="s">
        <v>6</v>
      </c>
      <c r="E7568" t="s">
        <v>3</v>
      </c>
      <c r="F7568" t="s">
        <v>20</v>
      </c>
      <c r="G7568" t="s">
        <v>6</v>
      </c>
      <c r="H7568" t="str">
        <f t="array" ref="H7568">INDEX(B7568:G7568,MODE(MATCH(B7568:G7568,B7568:G7568,0)))</f>
        <v>french</v>
      </c>
    </row>
    <row r="7569" spans="1:8">
      <c r="A7569">
        <v>18571</v>
      </c>
      <c r="B7569" t="s">
        <v>4</v>
      </c>
      <c r="C7569" t="s">
        <v>4</v>
      </c>
      <c r="D7569" t="s">
        <v>4</v>
      </c>
      <c r="E7569" t="s">
        <v>4</v>
      </c>
      <c r="F7569" t="s">
        <v>4</v>
      </c>
      <c r="G7569" t="s">
        <v>4</v>
      </c>
      <c r="H7569" t="str">
        <f t="array" ref="H7569">INDEX(B7569:G7569,MODE(MATCH(B7569:G7569,B7569:G7569,0)))</f>
        <v>italian</v>
      </c>
    </row>
    <row r="7570" spans="1:8">
      <c r="A7570">
        <v>4144</v>
      </c>
      <c r="B7570" t="s">
        <v>21</v>
      </c>
      <c r="C7570" t="s">
        <v>21</v>
      </c>
      <c r="D7570" t="s">
        <v>21</v>
      </c>
      <c r="E7570" t="s">
        <v>21</v>
      </c>
      <c r="F7570" t="s">
        <v>21</v>
      </c>
      <c r="G7570" t="s">
        <v>21</v>
      </c>
      <c r="H7570" t="str">
        <f t="array" ref="H7570">INDEX(B7570:G7570,MODE(MATCH(B7570:G7570,B7570:G7570,0)))</f>
        <v>jamaican</v>
      </c>
    </row>
    <row r="7571" spans="1:8">
      <c r="A7571">
        <v>8436</v>
      </c>
      <c r="B7571" t="s">
        <v>4</v>
      </c>
      <c r="C7571" t="s">
        <v>4</v>
      </c>
      <c r="D7571" t="s">
        <v>4</v>
      </c>
      <c r="E7571" t="s">
        <v>4</v>
      </c>
      <c r="F7571" t="s">
        <v>4</v>
      </c>
      <c r="G7571" t="s">
        <v>4</v>
      </c>
      <c r="H7571" t="str">
        <f t="array" ref="H7571">INDEX(B7571:G7571,MODE(MATCH(B7571:G7571,B7571:G7571,0)))</f>
        <v>italian</v>
      </c>
    </row>
    <row r="7572" spans="1:8">
      <c r="A7572">
        <v>24343</v>
      </c>
      <c r="B7572" t="s">
        <v>7</v>
      </c>
      <c r="C7572" t="s">
        <v>7</v>
      </c>
      <c r="D7572" t="s">
        <v>7</v>
      </c>
      <c r="E7572" t="s">
        <v>7</v>
      </c>
      <c r="F7572" t="s">
        <v>7</v>
      </c>
      <c r="G7572" t="s">
        <v>7</v>
      </c>
      <c r="H7572" t="str">
        <f t="array" ref="H7572">INDEX(B7572:G7572,MODE(MATCH(B7572:G7572,B7572:G7572,0)))</f>
        <v>chinese</v>
      </c>
    </row>
    <row r="7573" spans="1:8">
      <c r="A7573">
        <v>5706</v>
      </c>
      <c r="B7573" t="s">
        <v>10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tr">
        <f t="array" ref="H7573">INDEX(B7573:G7573,MODE(MATCH(B7573:G7573,B7573:G7573,0)))</f>
        <v>indian</v>
      </c>
    </row>
    <row r="7574" spans="1:8">
      <c r="A7574">
        <v>34003</v>
      </c>
      <c r="B7574" t="s">
        <v>13</v>
      </c>
      <c r="C7574" t="s">
        <v>13</v>
      </c>
      <c r="D7574" t="s">
        <v>13</v>
      </c>
      <c r="E7574" t="s">
        <v>13</v>
      </c>
      <c r="F7574" t="s">
        <v>13</v>
      </c>
      <c r="G7574" t="s">
        <v>13</v>
      </c>
      <c r="H7574" t="str">
        <f t="array" ref="H7574">INDEX(B7574:G7574,MODE(MATCH(B7574:G7574,B7574:G7574,0)))</f>
        <v>thai</v>
      </c>
    </row>
    <row r="7575" spans="1:8">
      <c r="A7575">
        <v>31332</v>
      </c>
      <c r="B7575" t="s">
        <v>4</v>
      </c>
      <c r="C7575" t="s">
        <v>4</v>
      </c>
      <c r="D7575" t="s">
        <v>4</v>
      </c>
      <c r="E7575" t="s">
        <v>4</v>
      </c>
      <c r="F7575" t="s">
        <v>4</v>
      </c>
      <c r="G7575" t="s">
        <v>4</v>
      </c>
      <c r="H7575" t="str">
        <f t="array" ref="H7575">INDEX(B7575:G7575,MODE(MATCH(B7575:G7575,B7575:G7575,0)))</f>
        <v>italian</v>
      </c>
    </row>
    <row r="7576" spans="1:8">
      <c r="A7576">
        <v>30861</v>
      </c>
      <c r="B7576" t="s">
        <v>4</v>
      </c>
      <c r="C7576" t="s">
        <v>4</v>
      </c>
      <c r="D7576" t="s">
        <v>4</v>
      </c>
      <c r="E7576" t="s">
        <v>4</v>
      </c>
      <c r="F7576" t="s">
        <v>4</v>
      </c>
      <c r="G7576" t="s">
        <v>4</v>
      </c>
      <c r="H7576" t="str">
        <f t="array" ref="H7576">INDEX(B7576:G7576,MODE(MATCH(B7576:G7576,B7576:G7576,0)))</f>
        <v>italian</v>
      </c>
    </row>
    <row r="7577" spans="1:8">
      <c r="A7577">
        <v>25779</v>
      </c>
      <c r="B7577" t="s">
        <v>17</v>
      </c>
      <c r="C7577" t="s">
        <v>17</v>
      </c>
      <c r="D7577" t="s">
        <v>17</v>
      </c>
      <c r="E7577" t="s">
        <v>17</v>
      </c>
      <c r="F7577" t="s">
        <v>17</v>
      </c>
      <c r="G7577" t="s">
        <v>17</v>
      </c>
      <c r="H7577" t="str">
        <f t="array" ref="H7577">INDEX(B7577:G7577,MODE(MATCH(B7577:G7577,B7577:G7577,0)))</f>
        <v>filipino</v>
      </c>
    </row>
    <row r="7578" spans="1:8">
      <c r="A7578">
        <v>5531</v>
      </c>
      <c r="B7578" t="s">
        <v>7</v>
      </c>
      <c r="C7578" t="s">
        <v>7</v>
      </c>
      <c r="D7578" t="s">
        <v>7</v>
      </c>
      <c r="E7578" t="s">
        <v>7</v>
      </c>
      <c r="F7578" t="s">
        <v>7</v>
      </c>
      <c r="G7578" t="s">
        <v>7</v>
      </c>
      <c r="H7578" t="str">
        <f t="array" ref="H7578">INDEX(B7578:G7578,MODE(MATCH(B7578:G7578,B7578:G7578,0)))</f>
        <v>chinese</v>
      </c>
    </row>
    <row r="7579" spans="1:8">
      <c r="A7579">
        <v>9085</v>
      </c>
      <c r="B7579" t="s">
        <v>21</v>
      </c>
      <c r="C7579" t="s">
        <v>21</v>
      </c>
      <c r="D7579" t="s">
        <v>21</v>
      </c>
      <c r="E7579" t="s">
        <v>21</v>
      </c>
      <c r="F7579" t="s">
        <v>21</v>
      </c>
      <c r="G7579" t="s">
        <v>21</v>
      </c>
      <c r="H7579" t="str">
        <f t="array" ref="H7579">INDEX(B7579:G7579,MODE(MATCH(B7579:G7579,B7579:G7579,0)))</f>
        <v>jamaican</v>
      </c>
    </row>
    <row r="7580" spans="1:8">
      <c r="A7580">
        <v>14711</v>
      </c>
      <c r="B7580" t="s">
        <v>10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tr">
        <f t="array" ref="H7580">INDEX(B7580:G7580,MODE(MATCH(B7580:G7580,B7580:G7580,0)))</f>
        <v>indian</v>
      </c>
    </row>
    <row r="7581" spans="1:8">
      <c r="A7581">
        <v>31632</v>
      </c>
      <c r="B7581" t="s">
        <v>4</v>
      </c>
      <c r="C7581" t="s">
        <v>4</v>
      </c>
      <c r="D7581" t="s">
        <v>4</v>
      </c>
      <c r="E7581" t="s">
        <v>4</v>
      </c>
      <c r="F7581" t="s">
        <v>4</v>
      </c>
      <c r="G7581" t="s">
        <v>4</v>
      </c>
      <c r="H7581" t="str">
        <f t="array" ref="H7581">INDEX(B7581:G7581,MODE(MATCH(B7581:G7581,B7581:G7581,0)))</f>
        <v>italian</v>
      </c>
    </row>
    <row r="7582" spans="1:8">
      <c r="A7582">
        <v>38002</v>
      </c>
      <c r="B7582" t="s">
        <v>3</v>
      </c>
      <c r="C7582" t="s">
        <v>3</v>
      </c>
      <c r="D7582" t="s">
        <v>3</v>
      </c>
      <c r="E7582" t="s">
        <v>3</v>
      </c>
      <c r="F7582" t="s">
        <v>3</v>
      </c>
      <c r="G7582" t="s">
        <v>3</v>
      </c>
      <c r="H7582" t="str">
        <f t="array" ref="H7582">INDEX(B7582:G7582,MODE(MATCH(B7582:G7582,B7582:G7582,0)))</f>
        <v>southern_us</v>
      </c>
    </row>
    <row r="7583" spans="1:8">
      <c r="A7583">
        <v>4562</v>
      </c>
      <c r="B7583" t="s">
        <v>18</v>
      </c>
      <c r="C7583" t="s">
        <v>18</v>
      </c>
      <c r="D7583" t="s">
        <v>18</v>
      </c>
      <c r="E7583" t="s">
        <v>18</v>
      </c>
      <c r="F7583" t="s">
        <v>18</v>
      </c>
      <c r="G7583" t="s">
        <v>18</v>
      </c>
      <c r="H7583" t="str">
        <f t="array" ref="H7583">INDEX(B7583:G7583,MODE(MATCH(B7583:G7583,B7583:G7583,0)))</f>
        <v>brazilian</v>
      </c>
    </row>
    <row r="7584" spans="1:8">
      <c r="A7584">
        <v>26604</v>
      </c>
      <c r="B7584" t="s">
        <v>2</v>
      </c>
      <c r="C7584" t="s">
        <v>2</v>
      </c>
      <c r="D7584" t="s">
        <v>2</v>
      </c>
      <c r="E7584" t="s">
        <v>2</v>
      </c>
      <c r="F7584" t="s">
        <v>2</v>
      </c>
      <c r="G7584" t="s">
        <v>3</v>
      </c>
      <c r="H7584" t="str">
        <f t="array" ref="H7584">INDEX(B7584:G7584,MODE(MATCH(B7584:G7584,B7584:G7584,0)))</f>
        <v>british</v>
      </c>
    </row>
    <row r="7585" spans="1:8">
      <c r="A7585">
        <v>21800</v>
      </c>
      <c r="B7585" t="s">
        <v>3</v>
      </c>
      <c r="C7585" t="s">
        <v>3</v>
      </c>
      <c r="D7585" t="s">
        <v>3</v>
      </c>
      <c r="E7585" t="s">
        <v>5</v>
      </c>
      <c r="F7585" t="s">
        <v>5</v>
      </c>
      <c r="G7585" t="s">
        <v>3</v>
      </c>
      <c r="H7585" t="str">
        <f t="array" ref="H7585">INDEX(B7585:G7585,MODE(MATCH(B7585:G7585,B7585:G7585,0)))</f>
        <v>southern_us</v>
      </c>
    </row>
    <row r="7586" spans="1:8">
      <c r="A7586">
        <v>25844</v>
      </c>
      <c r="B7586" t="s">
        <v>3</v>
      </c>
      <c r="C7586" t="s">
        <v>3</v>
      </c>
      <c r="D7586" t="s">
        <v>3</v>
      </c>
      <c r="E7586" t="s">
        <v>3</v>
      </c>
      <c r="F7586" t="s">
        <v>3</v>
      </c>
      <c r="G7586" t="s">
        <v>3</v>
      </c>
      <c r="H7586" t="str">
        <f t="array" ref="H7586">INDEX(B7586:G7586,MODE(MATCH(B7586:G7586,B7586:G7586,0)))</f>
        <v>southern_us</v>
      </c>
    </row>
    <row r="7587" spans="1:8">
      <c r="A7587">
        <v>6113</v>
      </c>
      <c r="B7587" t="s">
        <v>10</v>
      </c>
      <c r="C7587" t="s">
        <v>10</v>
      </c>
      <c r="D7587" t="s">
        <v>10</v>
      </c>
      <c r="E7587" t="s">
        <v>10</v>
      </c>
      <c r="F7587" t="s">
        <v>10</v>
      </c>
      <c r="G7587" t="s">
        <v>8</v>
      </c>
      <c r="H7587" t="str">
        <f t="array" ref="H7587">INDEX(B7587:G7587,MODE(MATCH(B7587:G7587,B7587:G7587,0)))</f>
        <v>indian</v>
      </c>
    </row>
    <row r="7588" spans="1:8">
      <c r="A7588">
        <v>48105</v>
      </c>
      <c r="B7588" t="s">
        <v>5</v>
      </c>
      <c r="C7588" t="s">
        <v>5</v>
      </c>
      <c r="D7588" t="s">
        <v>5</v>
      </c>
      <c r="E7588" t="s">
        <v>5</v>
      </c>
      <c r="F7588" t="s">
        <v>5</v>
      </c>
      <c r="G7588" t="s">
        <v>8</v>
      </c>
      <c r="H7588" t="str">
        <f t="array" ref="H7588">INDEX(B7588:G7588,MODE(MATCH(B7588:G7588,B7588:G7588,0)))</f>
        <v>cajun_creole</v>
      </c>
    </row>
    <row r="7589" spans="1:8">
      <c r="A7589">
        <v>26886</v>
      </c>
      <c r="B7589" t="s">
        <v>4</v>
      </c>
      <c r="C7589" t="s">
        <v>4</v>
      </c>
      <c r="D7589" t="s">
        <v>4</v>
      </c>
      <c r="E7589" t="s">
        <v>4</v>
      </c>
      <c r="F7589" t="s">
        <v>4</v>
      </c>
      <c r="G7589" t="s">
        <v>4</v>
      </c>
      <c r="H7589" t="str">
        <f t="array" ref="H7589">INDEX(B7589:G7589,MODE(MATCH(B7589:G7589,B7589:G7589,0)))</f>
        <v>italian</v>
      </c>
    </row>
    <row r="7590" spans="1:8">
      <c r="A7590">
        <v>30639</v>
      </c>
      <c r="B7590" t="s">
        <v>16</v>
      </c>
      <c r="C7590" t="s">
        <v>16</v>
      </c>
      <c r="D7590" t="s">
        <v>16</v>
      </c>
      <c r="E7590" t="s">
        <v>16</v>
      </c>
      <c r="F7590" t="s">
        <v>16</v>
      </c>
      <c r="G7590" t="s">
        <v>16</v>
      </c>
      <c r="H7590" t="str">
        <f t="array" ref="H7590">INDEX(B7590:G7590,MODE(MATCH(B7590:G7590,B7590:G7590,0)))</f>
        <v>spanish</v>
      </c>
    </row>
    <row r="7591" spans="1:8">
      <c r="A7591">
        <v>41040</v>
      </c>
      <c r="B7591" t="s">
        <v>14</v>
      </c>
      <c r="C7591" t="s">
        <v>14</v>
      </c>
      <c r="D7591" t="s">
        <v>14</v>
      </c>
      <c r="E7591" t="s">
        <v>14</v>
      </c>
      <c r="F7591" t="s">
        <v>14</v>
      </c>
      <c r="G7591" t="s">
        <v>7</v>
      </c>
      <c r="H7591" t="str">
        <f t="array" ref="H7591">INDEX(B7591:G7591,MODE(MATCH(B7591:G7591,B7591:G7591,0)))</f>
        <v>korean</v>
      </c>
    </row>
    <row r="7592" spans="1:8">
      <c r="A7592">
        <v>35359</v>
      </c>
      <c r="B7592" t="s">
        <v>4</v>
      </c>
      <c r="C7592" t="s">
        <v>4</v>
      </c>
      <c r="D7592" t="s">
        <v>4</v>
      </c>
      <c r="E7592" t="s">
        <v>4</v>
      </c>
      <c r="F7592" t="s">
        <v>4</v>
      </c>
      <c r="G7592" t="s">
        <v>4</v>
      </c>
      <c r="H7592" t="str">
        <f t="array" ref="H7592">INDEX(B7592:G7592,MODE(MATCH(B7592:G7592,B7592:G7592,0)))</f>
        <v>italian</v>
      </c>
    </row>
    <row r="7593" spans="1:8">
      <c r="A7593">
        <v>40971</v>
      </c>
      <c r="B7593" t="s">
        <v>4</v>
      </c>
      <c r="C7593" t="s">
        <v>4</v>
      </c>
      <c r="D7593" t="s">
        <v>4</v>
      </c>
      <c r="E7593" t="s">
        <v>4</v>
      </c>
      <c r="F7593" t="s">
        <v>4</v>
      </c>
      <c r="G7593" t="s">
        <v>4</v>
      </c>
      <c r="H7593" t="str">
        <f t="array" ref="H7593">INDEX(B7593:G7593,MODE(MATCH(B7593:G7593,B7593:G7593,0)))</f>
        <v>italian</v>
      </c>
    </row>
    <row r="7594" spans="1:8">
      <c r="A7594">
        <v>26403</v>
      </c>
      <c r="B7594" t="s">
        <v>10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tr">
        <f t="array" ref="H7594">INDEX(B7594:G7594,MODE(MATCH(B7594:G7594,B7594:G7594,0)))</f>
        <v>indian</v>
      </c>
    </row>
    <row r="7595" spans="1:8">
      <c r="A7595">
        <v>45138</v>
      </c>
      <c r="B7595" t="s">
        <v>14</v>
      </c>
      <c r="C7595" t="s">
        <v>14</v>
      </c>
      <c r="D7595" t="s">
        <v>14</v>
      </c>
      <c r="E7595" t="s">
        <v>14</v>
      </c>
      <c r="F7595" t="s">
        <v>14</v>
      </c>
      <c r="G7595" t="s">
        <v>14</v>
      </c>
      <c r="H7595" t="str">
        <f t="array" ref="H7595">INDEX(B7595:G7595,MODE(MATCH(B7595:G7595,B7595:G7595,0)))</f>
        <v>korean</v>
      </c>
    </row>
    <row r="7596" spans="1:8">
      <c r="A7596">
        <v>27629</v>
      </c>
      <c r="B7596" t="s">
        <v>3</v>
      </c>
      <c r="C7596" t="s">
        <v>3</v>
      </c>
      <c r="D7596" t="s">
        <v>3</v>
      </c>
      <c r="E7596" t="s">
        <v>3</v>
      </c>
      <c r="F7596" t="s">
        <v>3</v>
      </c>
      <c r="G7596" t="s">
        <v>4</v>
      </c>
      <c r="H7596" t="str">
        <f t="array" ref="H7596">INDEX(B7596:G7596,MODE(MATCH(B7596:G7596,B7596:G7596,0)))</f>
        <v>southern_us</v>
      </c>
    </row>
    <row r="7597" spans="1:8">
      <c r="A7597">
        <v>16379</v>
      </c>
      <c r="B7597" t="s">
        <v>4</v>
      </c>
      <c r="C7597" t="s">
        <v>4</v>
      </c>
      <c r="D7597" t="s">
        <v>4</v>
      </c>
      <c r="E7597" t="s">
        <v>4</v>
      </c>
      <c r="F7597" t="s">
        <v>4</v>
      </c>
      <c r="G7597" t="s">
        <v>4</v>
      </c>
      <c r="H7597" t="str">
        <f t="array" ref="H7597">INDEX(B7597:G7597,MODE(MATCH(B7597:G7597,B7597:G7597,0)))</f>
        <v>italian</v>
      </c>
    </row>
    <row r="7598" spans="1:8">
      <c r="A7598">
        <v>39698</v>
      </c>
      <c r="B7598" t="s">
        <v>8</v>
      </c>
      <c r="C7598" t="s">
        <v>8</v>
      </c>
      <c r="D7598" t="s">
        <v>8</v>
      </c>
      <c r="E7598" t="s">
        <v>8</v>
      </c>
      <c r="F7598" t="s">
        <v>8</v>
      </c>
      <c r="G7598" t="s">
        <v>8</v>
      </c>
      <c r="H7598" t="str">
        <f t="array" ref="H7598">INDEX(B7598:G7598,MODE(MATCH(B7598:G7598,B7598:G7598,0)))</f>
        <v>mexican</v>
      </c>
    </row>
    <row r="7599" spans="1:8">
      <c r="A7599">
        <v>43697</v>
      </c>
      <c r="B7599" t="s">
        <v>6</v>
      </c>
      <c r="C7599" t="s">
        <v>6</v>
      </c>
      <c r="D7599" t="s">
        <v>6</v>
      </c>
      <c r="E7599" t="s">
        <v>6</v>
      </c>
      <c r="F7599" t="s">
        <v>6</v>
      </c>
      <c r="G7599" t="s">
        <v>3</v>
      </c>
      <c r="H7599" t="str">
        <f t="array" ref="H7599">INDEX(B7599:G7599,MODE(MATCH(B7599:G7599,B7599:G7599,0)))</f>
        <v>french</v>
      </c>
    </row>
    <row r="7600" spans="1:8">
      <c r="A7600">
        <v>12935</v>
      </c>
      <c r="B7600" t="s">
        <v>21</v>
      </c>
      <c r="C7600" t="s">
        <v>21</v>
      </c>
      <c r="D7600" t="s">
        <v>21</v>
      </c>
      <c r="E7600" t="s">
        <v>21</v>
      </c>
      <c r="F7600" t="s">
        <v>21</v>
      </c>
      <c r="G7600" t="s">
        <v>21</v>
      </c>
      <c r="H7600" t="str">
        <f t="array" ref="H7600">INDEX(B7600:G7600,MODE(MATCH(B7600:G7600,B7600:G7600,0)))</f>
        <v>jamaican</v>
      </c>
    </row>
    <row r="7601" spans="1:8">
      <c r="A7601">
        <v>30260</v>
      </c>
      <c r="B7601" t="s">
        <v>6</v>
      </c>
      <c r="C7601" t="s">
        <v>6</v>
      </c>
      <c r="D7601" t="s">
        <v>6</v>
      </c>
      <c r="E7601" t="s">
        <v>6</v>
      </c>
      <c r="F7601" t="s">
        <v>6</v>
      </c>
      <c r="G7601" t="s">
        <v>6</v>
      </c>
      <c r="H7601" t="str">
        <f t="array" ref="H7601">INDEX(B7601:G7601,MODE(MATCH(B7601:G7601,B7601:G7601,0)))</f>
        <v>french</v>
      </c>
    </row>
    <row r="7602" spans="1:8">
      <c r="A7602">
        <v>27705</v>
      </c>
      <c r="B7602" t="s">
        <v>4</v>
      </c>
      <c r="C7602" t="s">
        <v>4</v>
      </c>
      <c r="D7602" t="s">
        <v>4</v>
      </c>
      <c r="E7602" t="s">
        <v>4</v>
      </c>
      <c r="F7602" t="s">
        <v>4</v>
      </c>
      <c r="G7602" t="s">
        <v>4</v>
      </c>
      <c r="H7602" t="str">
        <f t="array" ref="H7602">INDEX(B7602:G7602,MODE(MATCH(B7602:G7602,B7602:G7602,0)))</f>
        <v>italian</v>
      </c>
    </row>
    <row r="7603" spans="1:8">
      <c r="A7603">
        <v>30896</v>
      </c>
      <c r="B7603" t="s">
        <v>3</v>
      </c>
      <c r="C7603" t="s">
        <v>3</v>
      </c>
      <c r="D7603" t="s">
        <v>3</v>
      </c>
      <c r="E7603" t="s">
        <v>3</v>
      </c>
      <c r="F7603" t="s">
        <v>3</v>
      </c>
      <c r="G7603" t="s">
        <v>3</v>
      </c>
      <c r="H7603" t="str">
        <f t="array" ref="H7603">INDEX(B7603:G7603,MODE(MATCH(B7603:G7603,B7603:G7603,0)))</f>
        <v>southern_us</v>
      </c>
    </row>
    <row r="7604" spans="1:8">
      <c r="A7604">
        <v>33072</v>
      </c>
      <c r="B7604" t="s">
        <v>4</v>
      </c>
      <c r="C7604" t="s">
        <v>4</v>
      </c>
      <c r="D7604" t="s">
        <v>4</v>
      </c>
      <c r="E7604" t="s">
        <v>6</v>
      </c>
      <c r="F7604" t="s">
        <v>6</v>
      </c>
      <c r="G7604" t="s">
        <v>4</v>
      </c>
      <c r="H7604" t="str">
        <f t="array" ref="H7604">INDEX(B7604:G7604,MODE(MATCH(B7604:G7604,B7604:G7604,0)))</f>
        <v>italian</v>
      </c>
    </row>
    <row r="7605" spans="1:8">
      <c r="A7605">
        <v>18562</v>
      </c>
      <c r="B7605" t="s">
        <v>5</v>
      </c>
      <c r="C7605" t="s">
        <v>5</v>
      </c>
      <c r="D7605" t="s">
        <v>5</v>
      </c>
      <c r="E7605" t="s">
        <v>5</v>
      </c>
      <c r="F7605" t="s">
        <v>5</v>
      </c>
      <c r="G7605" t="s">
        <v>5</v>
      </c>
      <c r="H7605" t="str">
        <f t="array" ref="H7605">INDEX(B7605:G7605,MODE(MATCH(B7605:G7605,B7605:G7605,0)))</f>
        <v>cajun_creole</v>
      </c>
    </row>
    <row r="7606" spans="1:8">
      <c r="A7606">
        <v>27340</v>
      </c>
      <c r="B7606" t="s">
        <v>4</v>
      </c>
      <c r="C7606" t="s">
        <v>4</v>
      </c>
      <c r="D7606" t="s">
        <v>4</v>
      </c>
      <c r="E7606" t="s">
        <v>4</v>
      </c>
      <c r="F7606" t="s">
        <v>4</v>
      </c>
      <c r="G7606" t="s">
        <v>4</v>
      </c>
      <c r="H7606" t="str">
        <f t="array" ref="H7606">INDEX(B7606:G7606,MODE(MATCH(B7606:G7606,B7606:G7606,0)))</f>
        <v>italian</v>
      </c>
    </row>
    <row r="7607" spans="1:8">
      <c r="A7607">
        <v>39247</v>
      </c>
      <c r="B7607" t="s">
        <v>11</v>
      </c>
      <c r="C7607" t="s">
        <v>11</v>
      </c>
      <c r="D7607" t="s">
        <v>11</v>
      </c>
      <c r="E7607" t="s">
        <v>11</v>
      </c>
      <c r="F7607" t="s">
        <v>11</v>
      </c>
      <c r="G7607" t="s">
        <v>11</v>
      </c>
      <c r="H7607" t="str">
        <f t="array" ref="H7607">INDEX(B7607:G7607,MODE(MATCH(B7607:G7607,B7607:G7607,0)))</f>
        <v>japanese</v>
      </c>
    </row>
    <row r="7608" spans="1:8">
      <c r="A7608">
        <v>35549</v>
      </c>
      <c r="B7608" t="s">
        <v>8</v>
      </c>
      <c r="C7608" t="s">
        <v>8</v>
      </c>
      <c r="D7608" t="s">
        <v>8</v>
      </c>
      <c r="E7608" t="s">
        <v>8</v>
      </c>
      <c r="F7608" t="s">
        <v>8</v>
      </c>
      <c r="G7608" t="s">
        <v>8</v>
      </c>
      <c r="H7608" t="str">
        <f t="array" ref="H7608">INDEX(B7608:G7608,MODE(MATCH(B7608:G7608,B7608:G7608,0)))</f>
        <v>mexican</v>
      </c>
    </row>
    <row r="7609" spans="1:8">
      <c r="A7609">
        <v>17226</v>
      </c>
      <c r="B7609" t="s">
        <v>8</v>
      </c>
      <c r="C7609" t="s">
        <v>8</v>
      </c>
      <c r="D7609" t="s">
        <v>8</v>
      </c>
      <c r="E7609" t="s">
        <v>8</v>
      </c>
      <c r="F7609" t="s">
        <v>8</v>
      </c>
      <c r="G7609" t="s">
        <v>8</v>
      </c>
      <c r="H7609" t="str">
        <f t="array" ref="H7609">INDEX(B7609:G7609,MODE(MATCH(B7609:G7609,B7609:G7609,0)))</f>
        <v>mexican</v>
      </c>
    </row>
    <row r="7610" spans="1:8">
      <c r="A7610">
        <v>42827</v>
      </c>
      <c r="B7610" t="s">
        <v>6</v>
      </c>
      <c r="C7610" t="s">
        <v>6</v>
      </c>
      <c r="D7610" t="s">
        <v>6</v>
      </c>
      <c r="E7610" t="s">
        <v>16</v>
      </c>
      <c r="F7610" t="s">
        <v>16</v>
      </c>
      <c r="G7610" t="s">
        <v>4</v>
      </c>
      <c r="H7610" t="str">
        <f t="array" ref="H7610">INDEX(B7610:G7610,MODE(MATCH(B7610:G7610,B7610:G7610,0)))</f>
        <v>french</v>
      </c>
    </row>
    <row r="7611" spans="1:8">
      <c r="A7611">
        <v>48490</v>
      </c>
      <c r="B7611" t="s">
        <v>8</v>
      </c>
      <c r="C7611" t="s">
        <v>8</v>
      </c>
      <c r="D7611" t="s">
        <v>8</v>
      </c>
      <c r="E7611" t="s">
        <v>8</v>
      </c>
      <c r="F7611" t="s">
        <v>8</v>
      </c>
      <c r="G7611" t="s">
        <v>8</v>
      </c>
      <c r="H7611" t="str">
        <f t="array" ref="H7611">INDEX(B7611:G7611,MODE(MATCH(B7611:G7611,B7611:G7611,0)))</f>
        <v>mexican</v>
      </c>
    </row>
    <row r="7612" spans="1:8">
      <c r="A7612">
        <v>38311</v>
      </c>
      <c r="B7612" t="s">
        <v>13</v>
      </c>
      <c r="C7612" t="s">
        <v>13</v>
      </c>
      <c r="D7612" t="s">
        <v>13</v>
      </c>
      <c r="E7612" t="s">
        <v>13</v>
      </c>
      <c r="F7612" t="s">
        <v>13</v>
      </c>
      <c r="G7612" t="s">
        <v>13</v>
      </c>
      <c r="H7612" t="str">
        <f t="array" ref="H7612">INDEX(B7612:G7612,MODE(MATCH(B7612:G7612,B7612:G7612,0)))</f>
        <v>thai</v>
      </c>
    </row>
    <row r="7613" spans="1:8">
      <c r="A7613">
        <v>17539</v>
      </c>
      <c r="B7613" t="s">
        <v>3</v>
      </c>
      <c r="C7613" t="s">
        <v>3</v>
      </c>
      <c r="D7613" t="s">
        <v>3</v>
      </c>
      <c r="E7613" t="s">
        <v>9</v>
      </c>
      <c r="F7613" t="s">
        <v>9</v>
      </c>
      <c r="G7613" t="s">
        <v>15</v>
      </c>
      <c r="H7613" t="str">
        <f t="array" ref="H7613">INDEX(B7613:G7613,MODE(MATCH(B7613:G7613,B7613:G7613,0)))</f>
        <v>southern_us</v>
      </c>
    </row>
    <row r="7614" spans="1:8">
      <c r="A7614">
        <v>10841</v>
      </c>
      <c r="B7614" t="s">
        <v>6</v>
      </c>
      <c r="C7614" t="s">
        <v>6</v>
      </c>
      <c r="D7614" t="s">
        <v>6</v>
      </c>
      <c r="E7614" t="s">
        <v>6</v>
      </c>
      <c r="F7614" t="s">
        <v>6</v>
      </c>
      <c r="G7614" t="s">
        <v>4</v>
      </c>
      <c r="H7614" t="str">
        <f t="array" ref="H7614">INDEX(B7614:G7614,MODE(MATCH(B7614:G7614,B7614:G7614,0)))</f>
        <v>french</v>
      </c>
    </row>
    <row r="7615" spans="1:8">
      <c r="A7615">
        <v>13689</v>
      </c>
      <c r="B7615" t="s">
        <v>8</v>
      </c>
      <c r="C7615" t="s">
        <v>8</v>
      </c>
      <c r="D7615" t="s">
        <v>8</v>
      </c>
      <c r="E7615" t="s">
        <v>8</v>
      </c>
      <c r="F7615" t="s">
        <v>8</v>
      </c>
      <c r="G7615" t="s">
        <v>8</v>
      </c>
      <c r="H7615" t="str">
        <f t="array" ref="H7615">INDEX(B7615:G7615,MODE(MATCH(B7615:G7615,B7615:G7615,0)))</f>
        <v>mexican</v>
      </c>
    </row>
    <row r="7616" spans="1:8">
      <c r="A7616">
        <v>5138</v>
      </c>
      <c r="B7616" t="s">
        <v>13</v>
      </c>
      <c r="C7616" t="s">
        <v>13</v>
      </c>
      <c r="D7616" t="s">
        <v>13</v>
      </c>
      <c r="E7616" t="s">
        <v>13</v>
      </c>
      <c r="F7616" t="s">
        <v>13</v>
      </c>
      <c r="G7616" t="s">
        <v>13</v>
      </c>
      <c r="H7616" t="str">
        <f t="array" ref="H7616">INDEX(B7616:G7616,MODE(MATCH(B7616:G7616,B7616:G7616,0)))</f>
        <v>thai</v>
      </c>
    </row>
    <row r="7617" spans="1:8">
      <c r="A7617">
        <v>18428</v>
      </c>
      <c r="B7617" t="s">
        <v>9</v>
      </c>
      <c r="C7617" t="s">
        <v>9</v>
      </c>
      <c r="D7617" t="s">
        <v>9</v>
      </c>
      <c r="E7617" t="s">
        <v>9</v>
      </c>
      <c r="F7617" t="s">
        <v>9</v>
      </c>
      <c r="G7617" t="s">
        <v>9</v>
      </c>
      <c r="H7617" t="str">
        <f t="array" ref="H7617">INDEX(B7617:G7617,MODE(MATCH(B7617:G7617,B7617:G7617,0)))</f>
        <v>greek</v>
      </c>
    </row>
    <row r="7618" spans="1:8">
      <c r="A7618">
        <v>47495</v>
      </c>
      <c r="B7618" t="s">
        <v>4</v>
      </c>
      <c r="C7618" t="s">
        <v>4</v>
      </c>
      <c r="D7618" t="s">
        <v>4</v>
      </c>
      <c r="E7618" t="s">
        <v>4</v>
      </c>
      <c r="F7618" t="s">
        <v>4</v>
      </c>
      <c r="G7618" t="s">
        <v>4</v>
      </c>
      <c r="H7618" t="str">
        <f t="array" ref="H7618">INDEX(B7618:G7618,MODE(MATCH(B7618:G7618,B7618:G7618,0)))</f>
        <v>italian</v>
      </c>
    </row>
    <row r="7619" spans="1:8">
      <c r="A7619">
        <v>3844</v>
      </c>
      <c r="B7619" t="s">
        <v>4</v>
      </c>
      <c r="C7619" t="s">
        <v>4</v>
      </c>
      <c r="D7619" t="s">
        <v>4</v>
      </c>
      <c r="E7619" t="s">
        <v>4</v>
      </c>
      <c r="F7619" t="s">
        <v>4</v>
      </c>
      <c r="G7619" t="s">
        <v>4</v>
      </c>
      <c r="H7619" t="str">
        <f t="array" ref="H7619">INDEX(B7619:G7619,MODE(MATCH(B7619:G7619,B7619:G7619,0)))</f>
        <v>italian</v>
      </c>
    </row>
    <row r="7620" spans="1:8">
      <c r="A7620">
        <v>41911</v>
      </c>
      <c r="B7620" t="s">
        <v>6</v>
      </c>
      <c r="C7620" t="s">
        <v>6</v>
      </c>
      <c r="D7620" t="s">
        <v>6</v>
      </c>
      <c r="E7620" t="s">
        <v>6</v>
      </c>
      <c r="F7620" t="s">
        <v>6</v>
      </c>
      <c r="G7620" t="s">
        <v>6</v>
      </c>
      <c r="H7620" t="str">
        <f t="array" ref="H7620">INDEX(B7620:G7620,MODE(MATCH(B7620:G7620,B7620:G7620,0)))</f>
        <v>french</v>
      </c>
    </row>
    <row r="7621" spans="1:8">
      <c r="A7621">
        <v>28558</v>
      </c>
      <c r="B7621" t="s">
        <v>13</v>
      </c>
      <c r="C7621" t="s">
        <v>13</v>
      </c>
      <c r="D7621" t="s">
        <v>13</v>
      </c>
      <c r="E7621" t="s">
        <v>13</v>
      </c>
      <c r="F7621" t="s">
        <v>13</v>
      </c>
      <c r="G7621" t="s">
        <v>13</v>
      </c>
      <c r="H7621" t="str">
        <f t="array" ref="H7621">INDEX(B7621:G7621,MODE(MATCH(B7621:G7621,B7621:G7621,0)))</f>
        <v>thai</v>
      </c>
    </row>
    <row r="7622" spans="1:8">
      <c r="A7622">
        <v>37652</v>
      </c>
      <c r="B7622" t="s">
        <v>7</v>
      </c>
      <c r="C7622" t="s">
        <v>7</v>
      </c>
      <c r="D7622" t="s">
        <v>7</v>
      </c>
      <c r="E7622" t="s">
        <v>7</v>
      </c>
      <c r="F7622" t="s">
        <v>7</v>
      </c>
      <c r="G7622" t="s">
        <v>7</v>
      </c>
      <c r="H7622" t="str">
        <f t="array" ref="H7622">INDEX(B7622:G7622,MODE(MATCH(B7622:G7622,B7622:G7622,0)))</f>
        <v>chinese</v>
      </c>
    </row>
    <row r="7623" spans="1:8">
      <c r="A7623">
        <v>43320</v>
      </c>
      <c r="B7623" t="s">
        <v>4</v>
      </c>
      <c r="C7623" t="s">
        <v>4</v>
      </c>
      <c r="D7623" t="s">
        <v>4</v>
      </c>
      <c r="E7623" t="s">
        <v>4</v>
      </c>
      <c r="F7623" t="s">
        <v>4</v>
      </c>
      <c r="G7623" t="s">
        <v>4</v>
      </c>
      <c r="H7623" t="str">
        <f t="array" ref="H7623">INDEX(B7623:G7623,MODE(MATCH(B7623:G7623,B7623:G7623,0)))</f>
        <v>italian</v>
      </c>
    </row>
    <row r="7624" spans="1:8">
      <c r="A7624">
        <v>3265</v>
      </c>
      <c r="B7624" t="s">
        <v>9</v>
      </c>
      <c r="C7624" t="s">
        <v>9</v>
      </c>
      <c r="D7624" t="s">
        <v>9</v>
      </c>
      <c r="E7624" t="s">
        <v>9</v>
      </c>
      <c r="F7624" t="s">
        <v>9</v>
      </c>
      <c r="G7624" t="s">
        <v>9</v>
      </c>
      <c r="H7624" t="str">
        <f t="array" ref="H7624">INDEX(B7624:G7624,MODE(MATCH(B7624:G7624,B7624:G7624,0)))</f>
        <v>greek</v>
      </c>
    </row>
    <row r="7625" spans="1:8">
      <c r="A7625">
        <v>30471</v>
      </c>
      <c r="B7625" t="s">
        <v>8</v>
      </c>
      <c r="C7625" t="s">
        <v>8</v>
      </c>
      <c r="D7625" t="s">
        <v>8</v>
      </c>
      <c r="E7625" t="s">
        <v>8</v>
      </c>
      <c r="F7625" t="s">
        <v>8</v>
      </c>
      <c r="G7625" t="s">
        <v>8</v>
      </c>
      <c r="H7625" t="str">
        <f t="array" ref="H7625">INDEX(B7625:G7625,MODE(MATCH(B7625:G7625,B7625:G7625,0)))</f>
        <v>mexican</v>
      </c>
    </row>
    <row r="7626" spans="1:8">
      <c r="A7626">
        <v>37488</v>
      </c>
      <c r="B7626" t="s">
        <v>8</v>
      </c>
      <c r="C7626" t="s">
        <v>8</v>
      </c>
      <c r="D7626" t="s">
        <v>8</v>
      </c>
      <c r="E7626" t="s">
        <v>8</v>
      </c>
      <c r="F7626" t="s">
        <v>8</v>
      </c>
      <c r="G7626" t="s">
        <v>8</v>
      </c>
      <c r="H7626" t="str">
        <f t="array" ref="H7626">INDEX(B7626:G7626,MODE(MATCH(B7626:G7626,B7626:G7626,0)))</f>
        <v>mexican</v>
      </c>
    </row>
    <row r="7627" spans="1:8">
      <c r="A7627">
        <v>46154</v>
      </c>
      <c r="B7627" t="s">
        <v>3</v>
      </c>
      <c r="C7627" t="s">
        <v>3</v>
      </c>
      <c r="D7627" t="s">
        <v>3</v>
      </c>
      <c r="E7627" t="s">
        <v>3</v>
      </c>
      <c r="F7627" t="s">
        <v>3</v>
      </c>
      <c r="G7627" t="s">
        <v>3</v>
      </c>
      <c r="H7627" t="str">
        <f t="array" ref="H7627">INDEX(B7627:G7627,MODE(MATCH(B7627:G7627,B7627:G7627,0)))</f>
        <v>southern_us</v>
      </c>
    </row>
    <row r="7628" spans="1:8">
      <c r="A7628">
        <v>17884</v>
      </c>
      <c r="B7628" t="s">
        <v>3</v>
      </c>
      <c r="C7628" t="s">
        <v>3</v>
      </c>
      <c r="D7628" t="s">
        <v>3</v>
      </c>
      <c r="E7628" t="s">
        <v>3</v>
      </c>
      <c r="F7628" t="s">
        <v>3</v>
      </c>
      <c r="G7628" t="s">
        <v>3</v>
      </c>
      <c r="H7628" t="str">
        <f t="array" ref="H7628">INDEX(B7628:G7628,MODE(MATCH(B7628:G7628,B7628:G7628,0)))</f>
        <v>southern_us</v>
      </c>
    </row>
    <row r="7629" spans="1:8">
      <c r="A7629">
        <v>41232</v>
      </c>
      <c r="B7629" t="s">
        <v>8</v>
      </c>
      <c r="C7629" t="s">
        <v>8</v>
      </c>
      <c r="D7629" t="s">
        <v>8</v>
      </c>
      <c r="E7629" t="s">
        <v>8</v>
      </c>
      <c r="F7629" t="s">
        <v>8</v>
      </c>
      <c r="G7629" t="s">
        <v>8</v>
      </c>
      <c r="H7629" t="str">
        <f t="array" ref="H7629">INDEX(B7629:G7629,MODE(MATCH(B7629:G7629,B7629:G7629,0)))</f>
        <v>mexican</v>
      </c>
    </row>
    <row r="7630" spans="1:8">
      <c r="A7630">
        <v>18734</v>
      </c>
      <c r="B7630" t="s">
        <v>8</v>
      </c>
      <c r="C7630" t="s">
        <v>8</v>
      </c>
      <c r="D7630" t="s">
        <v>8</v>
      </c>
      <c r="E7630" t="s">
        <v>8</v>
      </c>
      <c r="F7630" t="s">
        <v>8</v>
      </c>
      <c r="G7630" t="s">
        <v>8</v>
      </c>
      <c r="H7630" t="str">
        <f t="array" ref="H7630">INDEX(B7630:G7630,MODE(MATCH(B7630:G7630,B7630:G7630,0)))</f>
        <v>mexican</v>
      </c>
    </row>
    <row r="7631" spans="1:8">
      <c r="A7631">
        <v>13743</v>
      </c>
      <c r="B7631" t="s">
        <v>4</v>
      </c>
      <c r="C7631" t="s">
        <v>4</v>
      </c>
      <c r="D7631" t="s">
        <v>4</v>
      </c>
      <c r="E7631" t="s">
        <v>4</v>
      </c>
      <c r="F7631" t="s">
        <v>4</v>
      </c>
      <c r="G7631" t="s">
        <v>4</v>
      </c>
      <c r="H7631" t="str">
        <f t="array" ref="H7631">INDEX(B7631:G7631,MODE(MATCH(B7631:G7631,B7631:G7631,0)))</f>
        <v>italian</v>
      </c>
    </row>
    <row r="7632" spans="1:8">
      <c r="A7632">
        <v>36343</v>
      </c>
      <c r="B7632" t="s">
        <v>10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tr">
        <f t="array" ref="H7632">INDEX(B7632:G7632,MODE(MATCH(B7632:G7632,B7632:G7632,0)))</f>
        <v>indian</v>
      </c>
    </row>
    <row r="7633" spans="1:8">
      <c r="A7633">
        <v>7030</v>
      </c>
      <c r="B7633" t="s">
        <v>17</v>
      </c>
      <c r="C7633" t="s">
        <v>17</v>
      </c>
      <c r="D7633" t="s">
        <v>17</v>
      </c>
      <c r="E7633" t="s">
        <v>17</v>
      </c>
      <c r="F7633" t="s">
        <v>7</v>
      </c>
      <c r="G7633" t="s">
        <v>17</v>
      </c>
      <c r="H7633" t="str">
        <f t="array" ref="H7633">INDEX(B7633:G7633,MODE(MATCH(B7633:G7633,B7633:G7633,0)))</f>
        <v>filipino</v>
      </c>
    </row>
    <row r="7634" spans="1:8">
      <c r="A7634">
        <v>24613</v>
      </c>
      <c r="B7634" t="s">
        <v>10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tr">
        <f t="array" ref="H7634">INDEX(B7634:G7634,MODE(MATCH(B7634:G7634,B7634:G7634,0)))</f>
        <v>indian</v>
      </c>
    </row>
    <row r="7635" spans="1:8">
      <c r="A7635">
        <v>38710</v>
      </c>
      <c r="B7635" t="s">
        <v>10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tr">
        <f t="array" ref="H7635">INDEX(B7635:G7635,MODE(MATCH(B7635:G7635,B7635:G7635,0)))</f>
        <v>indian</v>
      </c>
    </row>
    <row r="7636" spans="1:8">
      <c r="A7636">
        <v>12280</v>
      </c>
      <c r="B7636" t="s">
        <v>10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tr">
        <f t="array" ref="H7636">INDEX(B7636:G7636,MODE(MATCH(B7636:G7636,B7636:G7636,0)))</f>
        <v>indian</v>
      </c>
    </row>
    <row r="7637" spans="1:8">
      <c r="A7637">
        <v>29996</v>
      </c>
      <c r="B7637" t="s">
        <v>4</v>
      </c>
      <c r="C7637" t="s">
        <v>4</v>
      </c>
      <c r="D7637" t="s">
        <v>4</v>
      </c>
      <c r="E7637" t="s">
        <v>4</v>
      </c>
      <c r="F7637" t="s">
        <v>4</v>
      </c>
      <c r="G7637" t="s">
        <v>4</v>
      </c>
      <c r="H7637" t="str">
        <f t="array" ref="H7637">INDEX(B7637:G7637,MODE(MATCH(B7637:G7637,B7637:G7637,0)))</f>
        <v>italian</v>
      </c>
    </row>
    <row r="7638" spans="1:8">
      <c r="A7638">
        <v>27749</v>
      </c>
      <c r="B7638" t="s">
        <v>7</v>
      </c>
      <c r="C7638" t="s">
        <v>7</v>
      </c>
      <c r="D7638" t="s">
        <v>7</v>
      </c>
      <c r="E7638" t="s">
        <v>7</v>
      </c>
      <c r="F7638" t="s">
        <v>7</v>
      </c>
      <c r="G7638" t="s">
        <v>7</v>
      </c>
      <c r="H7638" t="str">
        <f t="array" ref="H7638">INDEX(B7638:G7638,MODE(MATCH(B7638:G7638,B7638:G7638,0)))</f>
        <v>chinese</v>
      </c>
    </row>
    <row r="7639" spans="1:8">
      <c r="A7639">
        <v>8235</v>
      </c>
      <c r="B7639" t="s">
        <v>8</v>
      </c>
      <c r="C7639" t="s">
        <v>8</v>
      </c>
      <c r="D7639" t="s">
        <v>8</v>
      </c>
      <c r="E7639" t="s">
        <v>8</v>
      </c>
      <c r="F7639" t="s">
        <v>8</v>
      </c>
      <c r="G7639" t="s">
        <v>8</v>
      </c>
      <c r="H7639" t="str">
        <f t="array" ref="H7639">INDEX(B7639:G7639,MODE(MATCH(B7639:G7639,B7639:G7639,0)))</f>
        <v>mexican</v>
      </c>
    </row>
    <row r="7640" spans="1:8">
      <c r="A7640">
        <v>2938</v>
      </c>
      <c r="B7640" t="s">
        <v>5</v>
      </c>
      <c r="C7640" t="s">
        <v>5</v>
      </c>
      <c r="D7640" t="s">
        <v>5</v>
      </c>
      <c r="E7640" t="s">
        <v>5</v>
      </c>
      <c r="F7640" t="s">
        <v>5</v>
      </c>
      <c r="G7640" t="s">
        <v>5</v>
      </c>
      <c r="H7640" t="str">
        <f t="array" ref="H7640">INDEX(B7640:G7640,MODE(MATCH(B7640:G7640,B7640:G7640,0)))</f>
        <v>cajun_creole</v>
      </c>
    </row>
    <row r="7641" spans="1:8">
      <c r="A7641">
        <v>47824</v>
      </c>
      <c r="B7641" t="s">
        <v>4</v>
      </c>
      <c r="C7641" t="s">
        <v>4</v>
      </c>
      <c r="D7641" t="s">
        <v>4</v>
      </c>
      <c r="E7641" t="s">
        <v>8</v>
      </c>
      <c r="F7641" t="s">
        <v>16</v>
      </c>
      <c r="G7641" t="s">
        <v>4</v>
      </c>
      <c r="H7641" t="str">
        <f t="array" ref="H7641">INDEX(B7641:G7641,MODE(MATCH(B7641:G7641,B7641:G7641,0)))</f>
        <v>italian</v>
      </c>
    </row>
    <row r="7642" spans="1:8">
      <c r="A7642">
        <v>21818</v>
      </c>
      <c r="B7642" t="s">
        <v>11</v>
      </c>
      <c r="C7642" t="s">
        <v>11</v>
      </c>
      <c r="D7642" t="s">
        <v>11</v>
      </c>
      <c r="E7642" t="s">
        <v>11</v>
      </c>
      <c r="F7642" t="s">
        <v>11</v>
      </c>
      <c r="G7642" t="s">
        <v>11</v>
      </c>
      <c r="H7642" t="str">
        <f t="array" ref="H7642">INDEX(B7642:G7642,MODE(MATCH(B7642:G7642,B7642:G7642,0)))</f>
        <v>japanese</v>
      </c>
    </row>
    <row r="7643" spans="1:8">
      <c r="A7643">
        <v>10005</v>
      </c>
      <c r="B7643" t="s">
        <v>7</v>
      </c>
      <c r="C7643" t="s">
        <v>7</v>
      </c>
      <c r="D7643" t="s">
        <v>7</v>
      </c>
      <c r="E7643" t="s">
        <v>7</v>
      </c>
      <c r="F7643" t="s">
        <v>7</v>
      </c>
      <c r="G7643" t="s">
        <v>7</v>
      </c>
      <c r="H7643" t="str">
        <f t="array" ref="H7643">INDEX(B7643:G7643,MODE(MATCH(B7643:G7643,B7643:G7643,0)))</f>
        <v>chinese</v>
      </c>
    </row>
    <row r="7644" spans="1:8">
      <c r="A7644">
        <v>27040</v>
      </c>
      <c r="B7644" t="s">
        <v>4</v>
      </c>
      <c r="C7644" t="s">
        <v>4</v>
      </c>
      <c r="D7644" t="s">
        <v>4</v>
      </c>
      <c r="E7644" t="s">
        <v>4</v>
      </c>
      <c r="F7644" t="s">
        <v>4</v>
      </c>
      <c r="G7644" t="s">
        <v>4</v>
      </c>
      <c r="H7644" t="str">
        <f t="array" ref="H7644">INDEX(B7644:G7644,MODE(MATCH(B7644:G7644,B7644:G7644,0)))</f>
        <v>italian</v>
      </c>
    </row>
    <row r="7645" spans="1:8">
      <c r="A7645">
        <v>48042</v>
      </c>
      <c r="B7645" t="s">
        <v>8</v>
      </c>
      <c r="C7645" t="s">
        <v>8</v>
      </c>
      <c r="D7645" t="s">
        <v>8</v>
      </c>
      <c r="E7645" t="s">
        <v>8</v>
      </c>
      <c r="F7645" t="s">
        <v>8</v>
      </c>
      <c r="G7645" t="s">
        <v>8</v>
      </c>
      <c r="H7645" t="str">
        <f t="array" ref="H7645">INDEX(B7645:G7645,MODE(MATCH(B7645:G7645,B7645:G7645,0)))</f>
        <v>mexican</v>
      </c>
    </row>
    <row r="7646" spans="1:8">
      <c r="A7646">
        <v>18261</v>
      </c>
      <c r="B7646" t="s">
        <v>6</v>
      </c>
      <c r="C7646" t="s">
        <v>6</v>
      </c>
      <c r="D7646" t="s">
        <v>6</v>
      </c>
      <c r="E7646" t="s">
        <v>6</v>
      </c>
      <c r="F7646" t="s">
        <v>6</v>
      </c>
      <c r="G7646" t="s">
        <v>6</v>
      </c>
      <c r="H7646" t="str">
        <f t="array" ref="H7646">INDEX(B7646:G7646,MODE(MATCH(B7646:G7646,B7646:G7646,0)))</f>
        <v>french</v>
      </c>
    </row>
    <row r="7647" spans="1:8">
      <c r="A7647">
        <v>44149</v>
      </c>
      <c r="B7647" t="s">
        <v>3</v>
      </c>
      <c r="C7647" t="s">
        <v>3</v>
      </c>
      <c r="D7647" t="s">
        <v>3</v>
      </c>
      <c r="E7647" t="s">
        <v>3</v>
      </c>
      <c r="F7647" t="s">
        <v>3</v>
      </c>
      <c r="G7647" t="s">
        <v>3</v>
      </c>
      <c r="H7647" t="str">
        <f t="array" ref="H7647">INDEX(B7647:G7647,MODE(MATCH(B7647:G7647,B7647:G7647,0)))</f>
        <v>southern_us</v>
      </c>
    </row>
    <row r="7648" spans="1:8">
      <c r="A7648">
        <v>17768</v>
      </c>
      <c r="B7648" t="s">
        <v>6</v>
      </c>
      <c r="C7648" t="s">
        <v>6</v>
      </c>
      <c r="D7648" t="s">
        <v>6</v>
      </c>
      <c r="E7648" t="s">
        <v>6</v>
      </c>
      <c r="F7648" t="s">
        <v>6</v>
      </c>
      <c r="G7648" t="s">
        <v>6</v>
      </c>
      <c r="H7648" t="str">
        <f t="array" ref="H7648">INDEX(B7648:G7648,MODE(MATCH(B7648:G7648,B7648:G7648,0)))</f>
        <v>french</v>
      </c>
    </row>
    <row r="7649" spans="1:8">
      <c r="A7649">
        <v>17698</v>
      </c>
      <c r="B7649" t="s">
        <v>12</v>
      </c>
      <c r="C7649" t="s">
        <v>12</v>
      </c>
      <c r="D7649" t="s">
        <v>12</v>
      </c>
      <c r="E7649" t="s">
        <v>12</v>
      </c>
      <c r="F7649" t="s">
        <v>12</v>
      </c>
      <c r="G7649" t="s">
        <v>12</v>
      </c>
      <c r="H7649" t="str">
        <f t="array" ref="H7649">INDEX(B7649:G7649,MODE(MATCH(B7649:G7649,B7649:G7649,0)))</f>
        <v>vietnamese</v>
      </c>
    </row>
    <row r="7650" spans="1:8">
      <c r="A7650">
        <v>1200</v>
      </c>
      <c r="B7650" t="s">
        <v>3</v>
      </c>
      <c r="C7650" t="s">
        <v>3</v>
      </c>
      <c r="D7650" t="s">
        <v>3</v>
      </c>
      <c r="E7650" t="s">
        <v>3</v>
      </c>
      <c r="F7650" t="s">
        <v>3</v>
      </c>
      <c r="G7650" t="s">
        <v>3</v>
      </c>
      <c r="H7650" t="str">
        <f t="array" ref="H7650">INDEX(B7650:G7650,MODE(MATCH(B7650:G7650,B7650:G7650,0)))</f>
        <v>southern_us</v>
      </c>
    </row>
    <row r="7651" spans="1:8">
      <c r="A7651">
        <v>17410</v>
      </c>
      <c r="B7651" t="s">
        <v>8</v>
      </c>
      <c r="C7651" t="s">
        <v>8</v>
      </c>
      <c r="D7651" t="s">
        <v>8</v>
      </c>
      <c r="E7651" t="s">
        <v>8</v>
      </c>
      <c r="F7651" t="s">
        <v>8</v>
      </c>
      <c r="G7651" t="s">
        <v>8</v>
      </c>
      <c r="H7651" t="str">
        <f t="array" ref="H7651">INDEX(B7651:G7651,MODE(MATCH(B7651:G7651,B7651:G7651,0)))</f>
        <v>mexican</v>
      </c>
    </row>
    <row r="7652" spans="1:8">
      <c r="A7652">
        <v>12595</v>
      </c>
      <c r="B7652" t="s">
        <v>5</v>
      </c>
      <c r="C7652" t="s">
        <v>5</v>
      </c>
      <c r="D7652" t="s">
        <v>5</v>
      </c>
      <c r="E7652" t="s">
        <v>3</v>
      </c>
      <c r="F7652" t="s">
        <v>3</v>
      </c>
      <c r="G7652" t="s">
        <v>3</v>
      </c>
      <c r="H7652" t="str">
        <f t="array" ref="H7652">INDEX(B7652:G7652,MODE(MATCH(B7652:G7652,B7652:G7652,0)))</f>
        <v>cajun_creole</v>
      </c>
    </row>
    <row r="7653" spans="1:8">
      <c r="A7653">
        <v>48891</v>
      </c>
      <c r="B7653" t="s">
        <v>3</v>
      </c>
      <c r="C7653" t="s">
        <v>3</v>
      </c>
      <c r="D7653" t="s">
        <v>3</v>
      </c>
      <c r="E7653" t="s">
        <v>3</v>
      </c>
      <c r="F7653" t="s">
        <v>3</v>
      </c>
      <c r="G7653" t="s">
        <v>3</v>
      </c>
      <c r="H7653" t="str">
        <f t="array" ref="H7653">INDEX(B7653:G7653,MODE(MATCH(B7653:G7653,B7653:G7653,0)))</f>
        <v>southern_us</v>
      </c>
    </row>
    <row r="7654" spans="1:8">
      <c r="A7654">
        <v>17784</v>
      </c>
      <c r="B7654" t="s">
        <v>4</v>
      </c>
      <c r="C7654" t="s">
        <v>4</v>
      </c>
      <c r="D7654" t="s">
        <v>4</v>
      </c>
      <c r="E7654" t="s">
        <v>4</v>
      </c>
      <c r="F7654" t="s">
        <v>4</v>
      </c>
      <c r="G7654" t="s">
        <v>4</v>
      </c>
      <c r="H7654" t="str">
        <f t="array" ref="H7654">INDEX(B7654:G7654,MODE(MATCH(B7654:G7654,B7654:G7654,0)))</f>
        <v>italian</v>
      </c>
    </row>
    <row r="7655" spans="1:8">
      <c r="A7655">
        <v>11882</v>
      </c>
      <c r="B7655" t="s">
        <v>6</v>
      </c>
      <c r="C7655" t="s">
        <v>6</v>
      </c>
      <c r="D7655" t="s">
        <v>6</v>
      </c>
      <c r="E7655" t="s">
        <v>6</v>
      </c>
      <c r="F7655" t="s">
        <v>6</v>
      </c>
      <c r="G7655" t="s">
        <v>6</v>
      </c>
      <c r="H7655" t="str">
        <f t="array" ref="H7655">INDEX(B7655:G7655,MODE(MATCH(B7655:G7655,B7655:G7655,0)))</f>
        <v>french</v>
      </c>
    </row>
    <row r="7656" spans="1:8">
      <c r="A7656">
        <v>38280</v>
      </c>
      <c r="B7656" t="s">
        <v>10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tr">
        <f t="array" ref="H7656">INDEX(B7656:G7656,MODE(MATCH(B7656:G7656,B7656:G7656,0)))</f>
        <v>indian</v>
      </c>
    </row>
    <row r="7657" spans="1:8">
      <c r="A7657">
        <v>480</v>
      </c>
      <c r="B7657" t="s">
        <v>14</v>
      </c>
      <c r="C7657" t="s">
        <v>14</v>
      </c>
      <c r="D7657" t="s">
        <v>14</v>
      </c>
      <c r="E7657" t="s">
        <v>14</v>
      </c>
      <c r="F7657" t="s">
        <v>14</v>
      </c>
      <c r="G7657" t="s">
        <v>7</v>
      </c>
      <c r="H7657" t="str">
        <f t="array" ref="H7657">INDEX(B7657:G7657,MODE(MATCH(B7657:G7657,B7657:G7657,0)))</f>
        <v>korean</v>
      </c>
    </row>
    <row r="7658" spans="1:8">
      <c r="A7658">
        <v>26355</v>
      </c>
      <c r="B7658" t="s">
        <v>10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tr">
        <f t="array" ref="H7658">INDEX(B7658:G7658,MODE(MATCH(B7658:G7658,B7658:G7658,0)))</f>
        <v>indian</v>
      </c>
    </row>
    <row r="7659" spans="1:8">
      <c r="A7659">
        <v>45386</v>
      </c>
      <c r="B7659" t="s">
        <v>8</v>
      </c>
      <c r="C7659" t="s">
        <v>8</v>
      </c>
      <c r="D7659" t="s">
        <v>8</v>
      </c>
      <c r="E7659" t="s">
        <v>8</v>
      </c>
      <c r="F7659" t="s">
        <v>8</v>
      </c>
      <c r="G7659" t="s">
        <v>8</v>
      </c>
      <c r="H7659" t="str">
        <f t="array" ref="H7659">INDEX(B7659:G7659,MODE(MATCH(B7659:G7659,B7659:G7659,0)))</f>
        <v>mexican</v>
      </c>
    </row>
    <row r="7660" spans="1:8">
      <c r="A7660">
        <v>42955</v>
      </c>
      <c r="B7660" t="s">
        <v>6</v>
      </c>
      <c r="C7660" t="s">
        <v>6</v>
      </c>
      <c r="D7660" t="s">
        <v>6</v>
      </c>
      <c r="E7660" t="s">
        <v>6</v>
      </c>
      <c r="F7660" t="s">
        <v>6</v>
      </c>
      <c r="G7660" t="s">
        <v>6</v>
      </c>
      <c r="H7660" t="str">
        <f t="array" ref="H7660">INDEX(B7660:G7660,MODE(MATCH(B7660:G7660,B7660:G7660,0)))</f>
        <v>french</v>
      </c>
    </row>
    <row r="7661" spans="1:8">
      <c r="A7661">
        <v>31678</v>
      </c>
      <c r="B7661" t="s">
        <v>7</v>
      </c>
      <c r="C7661" t="s">
        <v>7</v>
      </c>
      <c r="D7661" t="s">
        <v>7</v>
      </c>
      <c r="E7661" t="s">
        <v>7</v>
      </c>
      <c r="F7661" t="s">
        <v>7</v>
      </c>
      <c r="G7661" t="s">
        <v>7</v>
      </c>
      <c r="H7661" t="str">
        <f t="array" ref="H7661">INDEX(B7661:G7661,MODE(MATCH(B7661:G7661,B7661:G7661,0)))</f>
        <v>chinese</v>
      </c>
    </row>
    <row r="7662" spans="1:8">
      <c r="A7662">
        <v>4506</v>
      </c>
      <c r="B7662" t="s">
        <v>15</v>
      </c>
      <c r="C7662" t="s">
        <v>15</v>
      </c>
      <c r="D7662" t="s">
        <v>15</v>
      </c>
      <c r="E7662" t="s">
        <v>15</v>
      </c>
      <c r="F7662" t="s">
        <v>15</v>
      </c>
      <c r="G7662" t="s">
        <v>15</v>
      </c>
      <c r="H7662" t="str">
        <f t="array" ref="H7662">INDEX(B7662:G7662,MODE(MATCH(B7662:G7662,B7662:G7662,0)))</f>
        <v>russian</v>
      </c>
    </row>
    <row r="7663" spans="1:8">
      <c r="A7663">
        <v>44155</v>
      </c>
      <c r="B7663" t="s">
        <v>12</v>
      </c>
      <c r="C7663" t="s">
        <v>12</v>
      </c>
      <c r="D7663" t="s">
        <v>12</v>
      </c>
      <c r="E7663" t="s">
        <v>12</v>
      </c>
      <c r="F7663" t="s">
        <v>12</v>
      </c>
      <c r="G7663" t="s">
        <v>12</v>
      </c>
      <c r="H7663" t="str">
        <f t="array" ref="H7663">INDEX(B7663:G7663,MODE(MATCH(B7663:G7663,B7663:G7663,0)))</f>
        <v>vietnamese</v>
      </c>
    </row>
    <row r="7664" spans="1:8">
      <c r="A7664">
        <v>11633</v>
      </c>
      <c r="B7664" t="s">
        <v>4</v>
      </c>
      <c r="C7664" t="s">
        <v>4</v>
      </c>
      <c r="D7664" t="s">
        <v>4</v>
      </c>
      <c r="E7664" t="s">
        <v>4</v>
      </c>
      <c r="F7664" t="s">
        <v>4</v>
      </c>
      <c r="G7664" t="s">
        <v>4</v>
      </c>
      <c r="H7664" t="str">
        <f t="array" ref="H7664">INDEX(B7664:G7664,MODE(MATCH(B7664:G7664,B7664:G7664,0)))</f>
        <v>italian</v>
      </c>
    </row>
    <row r="7665" spans="1:8">
      <c r="A7665">
        <v>21253</v>
      </c>
      <c r="B7665" t="s">
        <v>8</v>
      </c>
      <c r="C7665" t="s">
        <v>8</v>
      </c>
      <c r="D7665" t="s">
        <v>8</v>
      </c>
      <c r="E7665" t="s">
        <v>8</v>
      </c>
      <c r="F7665" t="s">
        <v>8</v>
      </c>
      <c r="G7665" t="s">
        <v>8</v>
      </c>
      <c r="H7665" t="str">
        <f t="array" ref="H7665">INDEX(B7665:G7665,MODE(MATCH(B7665:G7665,B7665:G7665,0)))</f>
        <v>mexican</v>
      </c>
    </row>
    <row r="7666" spans="1:8">
      <c r="A7666">
        <v>46025</v>
      </c>
      <c r="B7666" t="s">
        <v>4</v>
      </c>
      <c r="C7666" t="s">
        <v>4</v>
      </c>
      <c r="D7666" t="s">
        <v>4</v>
      </c>
      <c r="E7666" t="s">
        <v>4</v>
      </c>
      <c r="F7666" t="s">
        <v>4</v>
      </c>
      <c r="G7666" t="s">
        <v>4</v>
      </c>
      <c r="H7666" t="str">
        <f t="array" ref="H7666">INDEX(B7666:G7666,MODE(MATCH(B7666:G7666,B7666:G7666,0)))</f>
        <v>italian</v>
      </c>
    </row>
    <row r="7667" spans="1:8">
      <c r="A7667">
        <v>10314</v>
      </c>
      <c r="B7667" t="s">
        <v>2</v>
      </c>
      <c r="C7667" t="s">
        <v>2</v>
      </c>
      <c r="D7667" t="s">
        <v>2</v>
      </c>
      <c r="E7667" t="s">
        <v>2</v>
      </c>
      <c r="F7667" t="s">
        <v>2</v>
      </c>
      <c r="G7667" t="s">
        <v>2</v>
      </c>
      <c r="H7667" t="str">
        <f t="array" ref="H7667">INDEX(B7667:G7667,MODE(MATCH(B7667:G7667,B7667:G7667,0)))</f>
        <v>british</v>
      </c>
    </row>
    <row r="7668" spans="1:8">
      <c r="A7668">
        <v>46874</v>
      </c>
      <c r="B7668" t="s">
        <v>7</v>
      </c>
      <c r="C7668" t="s">
        <v>7</v>
      </c>
      <c r="D7668" t="s">
        <v>7</v>
      </c>
      <c r="E7668" t="s">
        <v>7</v>
      </c>
      <c r="F7668" t="s">
        <v>7</v>
      </c>
      <c r="G7668" t="s">
        <v>7</v>
      </c>
      <c r="H7668" t="str">
        <f t="array" ref="H7668">INDEX(B7668:G7668,MODE(MATCH(B7668:G7668,B7668:G7668,0)))</f>
        <v>chinese</v>
      </c>
    </row>
    <row r="7669" spans="1:8">
      <c r="A7669">
        <v>38432</v>
      </c>
      <c r="B7669" t="s">
        <v>4</v>
      </c>
      <c r="C7669" t="s">
        <v>4</v>
      </c>
      <c r="D7669" t="s">
        <v>4</v>
      </c>
      <c r="E7669" t="s">
        <v>4</v>
      </c>
      <c r="F7669" t="s">
        <v>4</v>
      </c>
      <c r="G7669" t="s">
        <v>4</v>
      </c>
      <c r="H7669" t="str">
        <f t="array" ref="H7669">INDEX(B7669:G7669,MODE(MATCH(B7669:G7669,B7669:G7669,0)))</f>
        <v>italian</v>
      </c>
    </row>
    <row r="7670" spans="1:8">
      <c r="A7670">
        <v>48935</v>
      </c>
      <c r="B7670" t="s">
        <v>4</v>
      </c>
      <c r="C7670" t="s">
        <v>4</v>
      </c>
      <c r="D7670" t="s">
        <v>4</v>
      </c>
      <c r="E7670" t="s">
        <v>4</v>
      </c>
      <c r="F7670" t="s">
        <v>4</v>
      </c>
      <c r="G7670" t="s">
        <v>4</v>
      </c>
      <c r="H7670" t="str">
        <f t="array" ref="H7670">INDEX(B7670:G7670,MODE(MATCH(B7670:G7670,B7670:G7670,0)))</f>
        <v>italian</v>
      </c>
    </row>
    <row r="7671" spans="1:8">
      <c r="A7671">
        <v>2490</v>
      </c>
      <c r="B7671" t="s">
        <v>4</v>
      </c>
      <c r="C7671" t="s">
        <v>4</v>
      </c>
      <c r="D7671" t="s">
        <v>4</v>
      </c>
      <c r="E7671" t="s">
        <v>4</v>
      </c>
      <c r="F7671" t="s">
        <v>4</v>
      </c>
      <c r="G7671" t="s">
        <v>4</v>
      </c>
      <c r="H7671" t="str">
        <f t="array" ref="H7671">INDEX(B7671:G7671,MODE(MATCH(B7671:G7671,B7671:G7671,0)))</f>
        <v>italian</v>
      </c>
    </row>
    <row r="7672" spans="1:8">
      <c r="A7672">
        <v>8591</v>
      </c>
      <c r="B7672" t="s">
        <v>8</v>
      </c>
      <c r="C7672" t="s">
        <v>8</v>
      </c>
      <c r="D7672" t="s">
        <v>8</v>
      </c>
      <c r="E7672" t="s">
        <v>8</v>
      </c>
      <c r="F7672" t="s">
        <v>8</v>
      </c>
      <c r="G7672" t="s">
        <v>8</v>
      </c>
      <c r="H7672" t="str">
        <f t="array" ref="H7672">INDEX(B7672:G7672,MODE(MATCH(B7672:G7672,B7672:G7672,0)))</f>
        <v>mexican</v>
      </c>
    </row>
    <row r="7673" spans="1:8">
      <c r="A7673">
        <v>26318</v>
      </c>
      <c r="B7673" t="s">
        <v>7</v>
      </c>
      <c r="C7673" t="s">
        <v>7</v>
      </c>
      <c r="D7673" t="s">
        <v>7</v>
      </c>
      <c r="E7673" t="s">
        <v>7</v>
      </c>
      <c r="F7673" t="s">
        <v>7</v>
      </c>
      <c r="G7673" t="s">
        <v>7</v>
      </c>
      <c r="H7673" t="str">
        <f t="array" ref="H7673">INDEX(B7673:G7673,MODE(MATCH(B7673:G7673,B7673:G7673,0)))</f>
        <v>chinese</v>
      </c>
    </row>
    <row r="7674" spans="1:8">
      <c r="A7674">
        <v>37469</v>
      </c>
      <c r="B7674" t="s">
        <v>4</v>
      </c>
      <c r="C7674" t="s">
        <v>4</v>
      </c>
      <c r="D7674" t="s">
        <v>4</v>
      </c>
      <c r="E7674" t="s">
        <v>4</v>
      </c>
      <c r="F7674" t="s">
        <v>4</v>
      </c>
      <c r="G7674" t="s">
        <v>4</v>
      </c>
      <c r="H7674" t="str">
        <f t="array" ref="H7674">INDEX(B7674:G7674,MODE(MATCH(B7674:G7674,B7674:G7674,0)))</f>
        <v>italian</v>
      </c>
    </row>
    <row r="7675" spans="1:8">
      <c r="A7675">
        <v>4102</v>
      </c>
      <c r="B7675" t="s">
        <v>4</v>
      </c>
      <c r="C7675" t="s">
        <v>4</v>
      </c>
      <c r="D7675" t="s">
        <v>4</v>
      </c>
      <c r="E7675" t="s">
        <v>4</v>
      </c>
      <c r="F7675" t="s">
        <v>4</v>
      </c>
      <c r="G7675" t="s">
        <v>4</v>
      </c>
      <c r="H7675" t="str">
        <f t="array" ref="H7675">INDEX(B7675:G7675,MODE(MATCH(B7675:G7675,B7675:G7675,0)))</f>
        <v>italian</v>
      </c>
    </row>
    <row r="7676" spans="1:8">
      <c r="A7676">
        <v>15647</v>
      </c>
      <c r="B7676" t="s">
        <v>4</v>
      </c>
      <c r="C7676" t="s">
        <v>4</v>
      </c>
      <c r="D7676" t="s">
        <v>4</v>
      </c>
      <c r="E7676" t="s">
        <v>4</v>
      </c>
      <c r="F7676" t="s">
        <v>4</v>
      </c>
      <c r="G7676" t="s">
        <v>4</v>
      </c>
      <c r="H7676" t="str">
        <f t="array" ref="H7676">INDEX(B7676:G7676,MODE(MATCH(B7676:G7676,B7676:G7676,0)))</f>
        <v>italian</v>
      </c>
    </row>
    <row r="7677" spans="1:8">
      <c r="A7677">
        <v>9121</v>
      </c>
      <c r="B7677" t="s">
        <v>10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tr">
        <f t="array" ref="H7677">INDEX(B7677:G7677,MODE(MATCH(B7677:G7677,B7677:G7677,0)))</f>
        <v>indian</v>
      </c>
    </row>
    <row r="7678" spans="1:8">
      <c r="A7678">
        <v>7929</v>
      </c>
      <c r="B7678" t="s">
        <v>4</v>
      </c>
      <c r="C7678" t="s">
        <v>4</v>
      </c>
      <c r="D7678" t="s">
        <v>4</v>
      </c>
      <c r="E7678" t="s">
        <v>4</v>
      </c>
      <c r="F7678" t="s">
        <v>4</v>
      </c>
      <c r="G7678" t="s">
        <v>4</v>
      </c>
      <c r="H7678" t="str">
        <f t="array" ref="H7678">INDEX(B7678:G7678,MODE(MATCH(B7678:G7678,B7678:G7678,0)))</f>
        <v>italian</v>
      </c>
    </row>
    <row r="7679" spans="1:8">
      <c r="A7679">
        <v>38228</v>
      </c>
      <c r="B7679" t="s">
        <v>5</v>
      </c>
      <c r="C7679" t="s">
        <v>5</v>
      </c>
      <c r="D7679" t="s">
        <v>5</v>
      </c>
      <c r="E7679" t="s">
        <v>5</v>
      </c>
      <c r="F7679" t="s">
        <v>5</v>
      </c>
      <c r="G7679" t="s">
        <v>5</v>
      </c>
      <c r="H7679" t="str">
        <f t="array" ref="H7679">INDEX(B7679:G7679,MODE(MATCH(B7679:G7679,B7679:G7679,0)))</f>
        <v>cajun_creole</v>
      </c>
    </row>
    <row r="7680" spans="1:8">
      <c r="A7680">
        <v>14957</v>
      </c>
      <c r="B7680" t="s">
        <v>4</v>
      </c>
      <c r="C7680" t="s">
        <v>4</v>
      </c>
      <c r="D7680" t="s">
        <v>4</v>
      </c>
      <c r="E7680" t="s">
        <v>4</v>
      </c>
      <c r="F7680" t="s">
        <v>4</v>
      </c>
      <c r="G7680" t="s">
        <v>4</v>
      </c>
      <c r="H7680" t="str">
        <f t="array" ref="H7680">INDEX(B7680:G7680,MODE(MATCH(B7680:G7680,B7680:G7680,0)))</f>
        <v>italian</v>
      </c>
    </row>
    <row r="7681" spans="1:8">
      <c r="A7681">
        <v>18414</v>
      </c>
      <c r="B7681" t="s">
        <v>20</v>
      </c>
      <c r="C7681" t="s">
        <v>20</v>
      </c>
      <c r="D7681" t="s">
        <v>20</v>
      </c>
      <c r="E7681" t="s">
        <v>17</v>
      </c>
      <c r="F7681" t="s">
        <v>20</v>
      </c>
      <c r="G7681" t="s">
        <v>20</v>
      </c>
      <c r="H7681" t="str">
        <f t="array" ref="H7681">INDEX(B7681:G7681,MODE(MATCH(B7681:G7681,B7681:G7681,0)))</f>
        <v>irish</v>
      </c>
    </row>
    <row r="7682" spans="1:8">
      <c r="A7682">
        <v>5231</v>
      </c>
      <c r="B7682" t="s">
        <v>3</v>
      </c>
      <c r="C7682" t="s">
        <v>3</v>
      </c>
      <c r="D7682" t="s">
        <v>3</v>
      </c>
      <c r="E7682" t="s">
        <v>3</v>
      </c>
      <c r="F7682" t="s">
        <v>3</v>
      </c>
      <c r="G7682" t="s">
        <v>3</v>
      </c>
      <c r="H7682" t="str">
        <f t="array" ref="H7682">INDEX(B7682:G7682,MODE(MATCH(B7682:G7682,B7682:G7682,0)))</f>
        <v>southern_us</v>
      </c>
    </row>
    <row r="7683" spans="1:8">
      <c r="A7683">
        <v>33604</v>
      </c>
      <c r="B7683" t="s">
        <v>3</v>
      </c>
      <c r="C7683" t="s">
        <v>3</v>
      </c>
      <c r="D7683" t="s">
        <v>3</v>
      </c>
      <c r="E7683" t="s">
        <v>3</v>
      </c>
      <c r="F7683" t="s">
        <v>3</v>
      </c>
      <c r="G7683" t="s">
        <v>3</v>
      </c>
      <c r="H7683" t="str">
        <f t="array" ref="H7683">INDEX(B7683:G7683,MODE(MATCH(B7683:G7683,B7683:G7683,0)))</f>
        <v>southern_us</v>
      </c>
    </row>
    <row r="7684" spans="1:8">
      <c r="A7684">
        <v>12735</v>
      </c>
      <c r="B7684" t="s">
        <v>12</v>
      </c>
      <c r="C7684" t="s">
        <v>12</v>
      </c>
      <c r="D7684" t="s">
        <v>12</v>
      </c>
      <c r="E7684" t="s">
        <v>12</v>
      </c>
      <c r="F7684" t="s">
        <v>12</v>
      </c>
      <c r="G7684" t="s">
        <v>12</v>
      </c>
      <c r="H7684" t="str">
        <f t="array" ref="H7684">INDEX(B7684:G7684,MODE(MATCH(B7684:G7684,B7684:G7684,0)))</f>
        <v>vietnamese</v>
      </c>
    </row>
    <row r="7685" spans="1:8">
      <c r="A7685">
        <v>19523</v>
      </c>
      <c r="B7685" t="s">
        <v>7</v>
      </c>
      <c r="C7685" t="s">
        <v>7</v>
      </c>
      <c r="D7685" t="s">
        <v>7</v>
      </c>
      <c r="E7685" t="s">
        <v>7</v>
      </c>
      <c r="F7685" t="s">
        <v>7</v>
      </c>
      <c r="G7685" t="s">
        <v>7</v>
      </c>
      <c r="H7685" t="str">
        <f t="array" ref="H7685">INDEX(B7685:G7685,MODE(MATCH(B7685:G7685,B7685:G7685,0)))</f>
        <v>chinese</v>
      </c>
    </row>
    <row r="7686" spans="1:8">
      <c r="A7686">
        <v>7853</v>
      </c>
      <c r="B7686" t="s">
        <v>4</v>
      </c>
      <c r="C7686" t="s">
        <v>4</v>
      </c>
      <c r="D7686" t="s">
        <v>4</v>
      </c>
      <c r="E7686" t="s">
        <v>4</v>
      </c>
      <c r="F7686" t="s">
        <v>4</v>
      </c>
      <c r="G7686" t="s">
        <v>4</v>
      </c>
      <c r="H7686" t="str">
        <f t="array" ref="H7686">INDEX(B7686:G7686,MODE(MATCH(B7686:G7686,B7686:G7686,0)))</f>
        <v>italian</v>
      </c>
    </row>
    <row r="7687" spans="1:8">
      <c r="A7687">
        <v>33163</v>
      </c>
      <c r="B7687" t="s">
        <v>14</v>
      </c>
      <c r="C7687" t="s">
        <v>14</v>
      </c>
      <c r="D7687" t="s">
        <v>14</v>
      </c>
      <c r="E7687" t="s">
        <v>14</v>
      </c>
      <c r="F7687" t="s">
        <v>14</v>
      </c>
      <c r="G7687" t="s">
        <v>7</v>
      </c>
      <c r="H7687" t="str">
        <f t="array" ref="H7687">INDEX(B7687:G7687,MODE(MATCH(B7687:G7687,B7687:G7687,0)))</f>
        <v>korean</v>
      </c>
    </row>
    <row r="7688" spans="1:8">
      <c r="A7688">
        <v>5630</v>
      </c>
      <c r="B7688" t="s">
        <v>3</v>
      </c>
      <c r="C7688" t="s">
        <v>3</v>
      </c>
      <c r="D7688" t="s">
        <v>3</v>
      </c>
      <c r="E7688" t="s">
        <v>5</v>
      </c>
      <c r="F7688" t="s">
        <v>5</v>
      </c>
      <c r="G7688" t="s">
        <v>3</v>
      </c>
      <c r="H7688" t="str">
        <f t="array" ref="H7688">INDEX(B7688:G7688,MODE(MATCH(B7688:G7688,B7688:G7688,0)))</f>
        <v>southern_us</v>
      </c>
    </row>
    <row r="7689" spans="1:8">
      <c r="A7689">
        <v>35049</v>
      </c>
      <c r="B7689" t="s">
        <v>9</v>
      </c>
      <c r="C7689" t="s">
        <v>9</v>
      </c>
      <c r="D7689" t="s">
        <v>9</v>
      </c>
      <c r="E7689" t="s">
        <v>9</v>
      </c>
      <c r="F7689" t="s">
        <v>9</v>
      </c>
      <c r="G7689" t="s">
        <v>9</v>
      </c>
      <c r="H7689" t="str">
        <f t="array" ref="H7689">INDEX(B7689:G7689,MODE(MATCH(B7689:G7689,B7689:G7689,0)))</f>
        <v>greek</v>
      </c>
    </row>
    <row r="7690" spans="1:8">
      <c r="A7690">
        <v>7965</v>
      </c>
      <c r="B7690" t="s">
        <v>8</v>
      </c>
      <c r="C7690" t="s">
        <v>8</v>
      </c>
      <c r="D7690" t="s">
        <v>8</v>
      </c>
      <c r="E7690" t="s">
        <v>8</v>
      </c>
      <c r="F7690" t="s">
        <v>8</v>
      </c>
      <c r="G7690" t="s">
        <v>8</v>
      </c>
      <c r="H7690" t="str">
        <f t="array" ref="H7690">INDEX(B7690:G7690,MODE(MATCH(B7690:G7690,B7690:G7690,0)))</f>
        <v>mexican</v>
      </c>
    </row>
    <row r="7691" spans="1:8">
      <c r="A7691">
        <v>39821</v>
      </c>
      <c r="B7691" t="s">
        <v>10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tr">
        <f t="array" ref="H7691">INDEX(B7691:G7691,MODE(MATCH(B7691:G7691,B7691:G7691,0)))</f>
        <v>indian</v>
      </c>
    </row>
    <row r="7692" spans="1:8">
      <c r="A7692">
        <v>27157</v>
      </c>
      <c r="B7692" t="s">
        <v>3</v>
      </c>
      <c r="C7692" t="s">
        <v>3</v>
      </c>
      <c r="D7692" t="s">
        <v>3</v>
      </c>
      <c r="E7692" t="s">
        <v>3</v>
      </c>
      <c r="F7692" t="s">
        <v>3</v>
      </c>
      <c r="G7692" t="s">
        <v>3</v>
      </c>
      <c r="H7692" t="str">
        <f t="array" ref="H7692">INDEX(B7692:G7692,MODE(MATCH(B7692:G7692,B7692:G7692,0)))</f>
        <v>southern_us</v>
      </c>
    </row>
    <row r="7693" spans="1:8">
      <c r="A7693">
        <v>28318</v>
      </c>
      <c r="B7693" t="s">
        <v>20</v>
      </c>
      <c r="C7693" t="s">
        <v>20</v>
      </c>
      <c r="D7693" t="s">
        <v>20</v>
      </c>
      <c r="E7693" t="s">
        <v>20</v>
      </c>
      <c r="F7693" t="s">
        <v>20</v>
      </c>
      <c r="G7693" t="s">
        <v>20</v>
      </c>
      <c r="H7693" t="str">
        <f t="array" ref="H7693">INDEX(B7693:G7693,MODE(MATCH(B7693:G7693,B7693:G7693,0)))</f>
        <v>irish</v>
      </c>
    </row>
    <row r="7694" spans="1:8">
      <c r="A7694">
        <v>11275</v>
      </c>
      <c r="B7694" t="s">
        <v>6</v>
      </c>
      <c r="C7694" t="s">
        <v>6</v>
      </c>
      <c r="D7694" t="s">
        <v>6</v>
      </c>
      <c r="E7694" t="s">
        <v>8</v>
      </c>
      <c r="F7694" t="s">
        <v>8</v>
      </c>
      <c r="G7694" t="s">
        <v>6</v>
      </c>
      <c r="H7694" t="str">
        <f t="array" ref="H7694">INDEX(B7694:G7694,MODE(MATCH(B7694:G7694,B7694:G7694,0)))</f>
        <v>french</v>
      </c>
    </row>
    <row r="7695" spans="1:8">
      <c r="A7695">
        <v>4034</v>
      </c>
      <c r="B7695" t="s">
        <v>10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tr">
        <f t="array" ref="H7695">INDEX(B7695:G7695,MODE(MATCH(B7695:G7695,B7695:G7695,0)))</f>
        <v>indian</v>
      </c>
    </row>
    <row r="7696" spans="1:8">
      <c r="A7696">
        <v>37380</v>
      </c>
      <c r="B7696" t="s">
        <v>3</v>
      </c>
      <c r="C7696" t="s">
        <v>3</v>
      </c>
      <c r="D7696" t="s">
        <v>3</v>
      </c>
      <c r="E7696" t="s">
        <v>3</v>
      </c>
      <c r="F7696" t="s">
        <v>3</v>
      </c>
      <c r="G7696" t="s">
        <v>3</v>
      </c>
      <c r="H7696" t="str">
        <f t="array" ref="H7696">INDEX(B7696:G7696,MODE(MATCH(B7696:G7696,B7696:G7696,0)))</f>
        <v>southern_us</v>
      </c>
    </row>
    <row r="7697" spans="1:8">
      <c r="A7697">
        <v>3470</v>
      </c>
      <c r="B7697" t="s">
        <v>13</v>
      </c>
      <c r="C7697" t="s">
        <v>13</v>
      </c>
      <c r="D7697" t="s">
        <v>13</v>
      </c>
      <c r="E7697" t="s">
        <v>10</v>
      </c>
      <c r="F7697" t="s">
        <v>10</v>
      </c>
      <c r="G7697" t="s">
        <v>13</v>
      </c>
      <c r="H7697" t="str">
        <f t="array" ref="H7697">INDEX(B7697:G7697,MODE(MATCH(B7697:G7697,B7697:G7697,0)))</f>
        <v>thai</v>
      </c>
    </row>
    <row r="7698" spans="1:8">
      <c r="A7698">
        <v>701</v>
      </c>
      <c r="B7698" t="s">
        <v>3</v>
      </c>
      <c r="C7698" t="s">
        <v>3</v>
      </c>
      <c r="D7698" t="s">
        <v>3</v>
      </c>
      <c r="E7698" t="s">
        <v>3</v>
      </c>
      <c r="F7698" t="s">
        <v>3</v>
      </c>
      <c r="G7698" t="s">
        <v>3</v>
      </c>
      <c r="H7698" t="str">
        <f t="array" ref="H7698">INDEX(B7698:G7698,MODE(MATCH(B7698:G7698,B7698:G7698,0)))</f>
        <v>southern_us</v>
      </c>
    </row>
    <row r="7699" spans="1:8">
      <c r="A7699">
        <v>37996</v>
      </c>
      <c r="B7699" t="s">
        <v>15</v>
      </c>
      <c r="C7699" t="s">
        <v>15</v>
      </c>
      <c r="D7699" t="s">
        <v>15</v>
      </c>
      <c r="E7699" t="s">
        <v>15</v>
      </c>
      <c r="F7699" t="s">
        <v>15</v>
      </c>
      <c r="G7699" t="s">
        <v>15</v>
      </c>
      <c r="H7699" t="str">
        <f t="array" ref="H7699">INDEX(B7699:G7699,MODE(MATCH(B7699:G7699,B7699:G7699,0)))</f>
        <v>russian</v>
      </c>
    </row>
    <row r="7700" spans="1:8">
      <c r="A7700">
        <v>10483</v>
      </c>
      <c r="B7700" t="s">
        <v>3</v>
      </c>
      <c r="C7700" t="s">
        <v>3</v>
      </c>
      <c r="D7700" t="s">
        <v>3</v>
      </c>
      <c r="E7700" t="s">
        <v>3</v>
      </c>
      <c r="F7700" t="s">
        <v>3</v>
      </c>
      <c r="G7700" t="s">
        <v>3</v>
      </c>
      <c r="H7700" t="str">
        <f t="array" ref="H7700">INDEX(B7700:G7700,MODE(MATCH(B7700:G7700,B7700:G7700,0)))</f>
        <v>southern_us</v>
      </c>
    </row>
    <row r="7701" spans="1:8">
      <c r="A7701">
        <v>18610</v>
      </c>
      <c r="B7701" t="s">
        <v>7</v>
      </c>
      <c r="C7701" t="s">
        <v>7</v>
      </c>
      <c r="D7701" t="s">
        <v>7</v>
      </c>
      <c r="E7701" t="s">
        <v>7</v>
      </c>
      <c r="F7701" t="s">
        <v>7</v>
      </c>
      <c r="G7701" t="s">
        <v>7</v>
      </c>
      <c r="H7701" t="str">
        <f t="array" ref="H7701">INDEX(B7701:G7701,MODE(MATCH(B7701:G7701,B7701:G7701,0)))</f>
        <v>chinese</v>
      </c>
    </row>
    <row r="7702" spans="1:8">
      <c r="A7702">
        <v>42759</v>
      </c>
      <c r="B7702" t="s">
        <v>4</v>
      </c>
      <c r="C7702" t="s">
        <v>4</v>
      </c>
      <c r="D7702" t="s">
        <v>4</v>
      </c>
      <c r="E7702" t="s">
        <v>4</v>
      </c>
      <c r="F7702" t="s">
        <v>4</v>
      </c>
      <c r="G7702" t="s">
        <v>4</v>
      </c>
      <c r="H7702" t="str">
        <f t="array" ref="H7702">INDEX(B7702:G7702,MODE(MATCH(B7702:G7702,B7702:G7702,0)))</f>
        <v>italian</v>
      </c>
    </row>
    <row r="7703" spans="1:8">
      <c r="A7703">
        <v>11426</v>
      </c>
      <c r="B7703" t="s">
        <v>8</v>
      </c>
      <c r="C7703" t="s">
        <v>8</v>
      </c>
      <c r="D7703" t="s">
        <v>8</v>
      </c>
      <c r="E7703" t="s">
        <v>8</v>
      </c>
      <c r="F7703" t="s">
        <v>8</v>
      </c>
      <c r="G7703" t="s">
        <v>8</v>
      </c>
      <c r="H7703" t="str">
        <f t="array" ref="H7703">INDEX(B7703:G7703,MODE(MATCH(B7703:G7703,B7703:G7703,0)))</f>
        <v>mexican</v>
      </c>
    </row>
    <row r="7704" spans="1:8">
      <c r="A7704">
        <v>44136</v>
      </c>
      <c r="B7704" t="s">
        <v>3</v>
      </c>
      <c r="C7704" t="s">
        <v>3</v>
      </c>
      <c r="D7704" t="s">
        <v>3</v>
      </c>
      <c r="E7704" t="s">
        <v>3</v>
      </c>
      <c r="F7704" t="s">
        <v>3</v>
      </c>
      <c r="G7704" t="s">
        <v>8</v>
      </c>
      <c r="H7704" t="str">
        <f t="array" ref="H7704">INDEX(B7704:G7704,MODE(MATCH(B7704:G7704,B7704:G7704,0)))</f>
        <v>southern_us</v>
      </c>
    </row>
    <row r="7705" spans="1:8">
      <c r="A7705">
        <v>24261</v>
      </c>
      <c r="B7705" t="s">
        <v>7</v>
      </c>
      <c r="C7705" t="s">
        <v>7</v>
      </c>
      <c r="D7705" t="s">
        <v>7</v>
      </c>
      <c r="E7705" t="s">
        <v>7</v>
      </c>
      <c r="F7705" t="s">
        <v>7</v>
      </c>
      <c r="G7705" t="s">
        <v>7</v>
      </c>
      <c r="H7705" t="str">
        <f t="array" ref="H7705">INDEX(B7705:G7705,MODE(MATCH(B7705:G7705,B7705:G7705,0)))</f>
        <v>chinese</v>
      </c>
    </row>
    <row r="7706" spans="1:8">
      <c r="A7706">
        <v>8985</v>
      </c>
      <c r="B7706" t="s">
        <v>4</v>
      </c>
      <c r="C7706" t="s">
        <v>4</v>
      </c>
      <c r="D7706" t="s">
        <v>4</v>
      </c>
      <c r="E7706" t="s">
        <v>4</v>
      </c>
      <c r="F7706" t="s">
        <v>4</v>
      </c>
      <c r="G7706" t="s">
        <v>4</v>
      </c>
      <c r="H7706" t="str">
        <f t="array" ref="H7706">INDEX(B7706:G7706,MODE(MATCH(B7706:G7706,B7706:G7706,0)))</f>
        <v>italian</v>
      </c>
    </row>
    <row r="7707" spans="1:8">
      <c r="A7707">
        <v>28040</v>
      </c>
      <c r="B7707" t="s">
        <v>3</v>
      </c>
      <c r="C7707" t="s">
        <v>3</v>
      </c>
      <c r="D7707" t="s">
        <v>3</v>
      </c>
      <c r="E7707" t="s">
        <v>3</v>
      </c>
      <c r="F7707" t="s">
        <v>3</v>
      </c>
      <c r="G7707" t="s">
        <v>3</v>
      </c>
      <c r="H7707" t="str">
        <f t="array" ref="H7707">INDEX(B7707:G7707,MODE(MATCH(B7707:G7707,B7707:G7707,0)))</f>
        <v>southern_us</v>
      </c>
    </row>
    <row r="7708" spans="1:8">
      <c r="A7708">
        <v>31071</v>
      </c>
      <c r="B7708" t="s">
        <v>8</v>
      </c>
      <c r="C7708" t="s">
        <v>8</v>
      </c>
      <c r="D7708" t="s">
        <v>8</v>
      </c>
      <c r="E7708" t="s">
        <v>8</v>
      </c>
      <c r="F7708" t="s">
        <v>8</v>
      </c>
      <c r="G7708" t="s">
        <v>8</v>
      </c>
      <c r="H7708" t="str">
        <f t="array" ref="H7708">INDEX(B7708:G7708,MODE(MATCH(B7708:G7708,B7708:G7708,0)))</f>
        <v>mexican</v>
      </c>
    </row>
    <row r="7709" spans="1:8">
      <c r="A7709">
        <v>6453</v>
      </c>
      <c r="B7709" t="s">
        <v>8</v>
      </c>
      <c r="C7709" t="s">
        <v>8</v>
      </c>
      <c r="D7709" t="s">
        <v>8</v>
      </c>
      <c r="E7709" t="s">
        <v>8</v>
      </c>
      <c r="F7709" t="s">
        <v>8</v>
      </c>
      <c r="G7709" t="s">
        <v>8</v>
      </c>
      <c r="H7709" t="str">
        <f t="array" ref="H7709">INDEX(B7709:G7709,MODE(MATCH(B7709:G7709,B7709:G7709,0)))</f>
        <v>mexican</v>
      </c>
    </row>
    <row r="7710" spans="1:8">
      <c r="A7710">
        <v>48762</v>
      </c>
      <c r="B7710" t="s">
        <v>4</v>
      </c>
      <c r="C7710" t="s">
        <v>4</v>
      </c>
      <c r="D7710" t="s">
        <v>4</v>
      </c>
      <c r="E7710" t="s">
        <v>4</v>
      </c>
      <c r="F7710" t="s">
        <v>4</v>
      </c>
      <c r="G7710" t="s">
        <v>4</v>
      </c>
      <c r="H7710" t="str">
        <f t="array" ref="H7710">INDEX(B7710:G7710,MODE(MATCH(B7710:G7710,B7710:G7710,0)))</f>
        <v>italian</v>
      </c>
    </row>
    <row r="7711" spans="1:8">
      <c r="A7711">
        <v>36159</v>
      </c>
      <c r="B7711" t="s">
        <v>19</v>
      </c>
      <c r="C7711" t="s">
        <v>19</v>
      </c>
      <c r="D7711" t="s">
        <v>19</v>
      </c>
      <c r="E7711" t="s">
        <v>19</v>
      </c>
      <c r="F7711" t="s">
        <v>19</v>
      </c>
      <c r="G7711" t="s">
        <v>19</v>
      </c>
      <c r="H7711" t="str">
        <f t="array" ref="H7711">INDEX(B7711:G7711,MODE(MATCH(B7711:G7711,B7711:G7711,0)))</f>
        <v>moroccan</v>
      </c>
    </row>
    <row r="7712" spans="1:8">
      <c r="A7712">
        <v>21417</v>
      </c>
      <c r="B7712" t="s">
        <v>11</v>
      </c>
      <c r="C7712" t="s">
        <v>11</v>
      </c>
      <c r="D7712" t="s">
        <v>11</v>
      </c>
      <c r="E7712" t="s">
        <v>11</v>
      </c>
      <c r="F7712" t="s">
        <v>11</v>
      </c>
      <c r="G7712" t="s">
        <v>11</v>
      </c>
      <c r="H7712" t="str">
        <f t="array" ref="H7712">INDEX(B7712:G7712,MODE(MATCH(B7712:G7712,B7712:G7712,0)))</f>
        <v>japanese</v>
      </c>
    </row>
    <row r="7713" spans="1:8">
      <c r="A7713">
        <v>26451</v>
      </c>
      <c r="B7713" t="s">
        <v>9</v>
      </c>
      <c r="C7713" t="s">
        <v>9</v>
      </c>
      <c r="D7713" t="s">
        <v>9</v>
      </c>
      <c r="E7713" t="s">
        <v>9</v>
      </c>
      <c r="F7713" t="s">
        <v>9</v>
      </c>
      <c r="G7713" t="s">
        <v>4</v>
      </c>
      <c r="H7713" t="str">
        <f t="array" ref="H7713">INDEX(B7713:G7713,MODE(MATCH(B7713:G7713,B7713:G7713,0)))</f>
        <v>greek</v>
      </c>
    </row>
    <row r="7714" spans="1:8">
      <c r="A7714">
        <v>19979</v>
      </c>
      <c r="B7714" t="s">
        <v>6</v>
      </c>
      <c r="C7714" t="s">
        <v>6</v>
      </c>
      <c r="D7714" t="s">
        <v>6</v>
      </c>
      <c r="E7714" t="s">
        <v>6</v>
      </c>
      <c r="F7714" t="s">
        <v>6</v>
      </c>
      <c r="G7714" t="s">
        <v>6</v>
      </c>
      <c r="H7714" t="str">
        <f t="array" ref="H7714">INDEX(B7714:G7714,MODE(MATCH(B7714:G7714,B7714:G7714,0)))</f>
        <v>french</v>
      </c>
    </row>
    <row r="7715" spans="1:8">
      <c r="A7715">
        <v>44803</v>
      </c>
      <c r="B7715" t="s">
        <v>9</v>
      </c>
      <c r="C7715" t="s">
        <v>9</v>
      </c>
      <c r="D7715" t="s">
        <v>9</v>
      </c>
      <c r="E7715" t="s">
        <v>9</v>
      </c>
      <c r="F7715" t="s">
        <v>9</v>
      </c>
      <c r="G7715" t="s">
        <v>9</v>
      </c>
      <c r="H7715" t="str">
        <f t="array" ref="H7715">INDEX(B7715:G7715,MODE(MATCH(B7715:G7715,B7715:G7715,0)))</f>
        <v>greek</v>
      </c>
    </row>
    <row r="7716" spans="1:8">
      <c r="A7716">
        <v>35560</v>
      </c>
      <c r="B7716" t="s">
        <v>7</v>
      </c>
      <c r="C7716" t="s">
        <v>7</v>
      </c>
      <c r="D7716" t="s">
        <v>7</v>
      </c>
      <c r="E7716" t="s">
        <v>7</v>
      </c>
      <c r="F7716" t="s">
        <v>7</v>
      </c>
      <c r="G7716" t="s">
        <v>7</v>
      </c>
      <c r="H7716" t="str">
        <f t="array" ref="H7716">INDEX(B7716:G7716,MODE(MATCH(B7716:G7716,B7716:G7716,0)))</f>
        <v>chinese</v>
      </c>
    </row>
    <row r="7717" spans="1:8">
      <c r="A7717">
        <v>39937</v>
      </c>
      <c r="B7717" t="s">
        <v>17</v>
      </c>
      <c r="C7717" t="s">
        <v>17</v>
      </c>
      <c r="D7717" t="s">
        <v>17</v>
      </c>
      <c r="E7717" t="s">
        <v>17</v>
      </c>
      <c r="F7717" t="s">
        <v>17</v>
      </c>
      <c r="G7717" t="s">
        <v>17</v>
      </c>
      <c r="H7717" t="str">
        <f t="array" ref="H7717">INDEX(B7717:G7717,MODE(MATCH(B7717:G7717,B7717:G7717,0)))</f>
        <v>filipino</v>
      </c>
    </row>
    <row r="7718" spans="1:8">
      <c r="A7718">
        <v>6593</v>
      </c>
      <c r="B7718" t="s">
        <v>12</v>
      </c>
      <c r="C7718" t="s">
        <v>12</v>
      </c>
      <c r="D7718" t="s">
        <v>12</v>
      </c>
      <c r="E7718" t="s">
        <v>12</v>
      </c>
      <c r="F7718" t="s">
        <v>12</v>
      </c>
      <c r="G7718" t="s">
        <v>12</v>
      </c>
      <c r="H7718" t="str">
        <f t="array" ref="H7718">INDEX(B7718:G7718,MODE(MATCH(B7718:G7718,B7718:G7718,0)))</f>
        <v>vietnamese</v>
      </c>
    </row>
    <row r="7719" spans="1:8">
      <c r="A7719">
        <v>31735</v>
      </c>
      <c r="B7719" t="s">
        <v>8</v>
      </c>
      <c r="C7719" t="s">
        <v>8</v>
      </c>
      <c r="D7719" t="s">
        <v>8</v>
      </c>
      <c r="E7719" t="s">
        <v>8</v>
      </c>
      <c r="F7719" t="s">
        <v>8</v>
      </c>
      <c r="G7719" t="s">
        <v>8</v>
      </c>
      <c r="H7719" t="str">
        <f t="array" ref="H7719">INDEX(B7719:G7719,MODE(MATCH(B7719:G7719,B7719:G7719,0)))</f>
        <v>mexican</v>
      </c>
    </row>
    <row r="7720" spans="1:8">
      <c r="A7720">
        <v>13153</v>
      </c>
      <c r="B7720" t="s">
        <v>11</v>
      </c>
      <c r="C7720" t="s">
        <v>11</v>
      </c>
      <c r="D7720" t="s">
        <v>11</v>
      </c>
      <c r="E7720" t="s">
        <v>11</v>
      </c>
      <c r="F7720" t="s">
        <v>11</v>
      </c>
      <c r="G7720" t="s">
        <v>11</v>
      </c>
      <c r="H7720" t="str">
        <f t="array" ref="H7720">INDEX(B7720:G7720,MODE(MATCH(B7720:G7720,B7720:G7720,0)))</f>
        <v>japanese</v>
      </c>
    </row>
    <row r="7721" spans="1:8">
      <c r="A7721">
        <v>1411</v>
      </c>
      <c r="B7721" t="s">
        <v>8</v>
      </c>
      <c r="C7721" t="s">
        <v>8</v>
      </c>
      <c r="D7721" t="s">
        <v>8</v>
      </c>
      <c r="E7721" t="s">
        <v>8</v>
      </c>
      <c r="F7721" t="s">
        <v>8</v>
      </c>
      <c r="G7721" t="s">
        <v>8</v>
      </c>
      <c r="H7721" t="str">
        <f t="array" ref="H7721">INDEX(B7721:G7721,MODE(MATCH(B7721:G7721,B7721:G7721,0)))</f>
        <v>mexican</v>
      </c>
    </row>
    <row r="7722" spans="1:8">
      <c r="A7722">
        <v>31664</v>
      </c>
      <c r="B7722" t="s">
        <v>4</v>
      </c>
      <c r="C7722" t="s">
        <v>4</v>
      </c>
      <c r="D7722" t="s">
        <v>4</v>
      </c>
      <c r="E7722" t="s">
        <v>4</v>
      </c>
      <c r="F7722" t="s">
        <v>4</v>
      </c>
      <c r="G7722" t="s">
        <v>4</v>
      </c>
      <c r="H7722" t="str">
        <f t="array" ref="H7722">INDEX(B7722:G7722,MODE(MATCH(B7722:G7722,B7722:G7722,0)))</f>
        <v>italian</v>
      </c>
    </row>
    <row r="7723" spans="1:8">
      <c r="A7723">
        <v>32101</v>
      </c>
      <c r="B7723" t="s">
        <v>8</v>
      </c>
      <c r="C7723" t="s">
        <v>8</v>
      </c>
      <c r="D7723" t="s">
        <v>8</v>
      </c>
      <c r="E7723" t="s">
        <v>8</v>
      </c>
      <c r="F7723" t="s">
        <v>8</v>
      </c>
      <c r="G7723" t="s">
        <v>8</v>
      </c>
      <c r="H7723" t="str">
        <f t="array" ref="H7723">INDEX(B7723:G7723,MODE(MATCH(B7723:G7723,B7723:G7723,0)))</f>
        <v>mexican</v>
      </c>
    </row>
    <row r="7724" spans="1:8">
      <c r="A7724">
        <v>33367</v>
      </c>
      <c r="B7724" t="s">
        <v>8</v>
      </c>
      <c r="C7724" t="s">
        <v>8</v>
      </c>
      <c r="D7724" t="s">
        <v>8</v>
      </c>
      <c r="E7724" t="s">
        <v>8</v>
      </c>
      <c r="F7724" t="s">
        <v>8</v>
      </c>
      <c r="G7724" t="s">
        <v>8</v>
      </c>
      <c r="H7724" t="str">
        <f t="array" ref="H7724">INDEX(B7724:G7724,MODE(MATCH(B7724:G7724,B7724:G7724,0)))</f>
        <v>mexican</v>
      </c>
    </row>
    <row r="7725" spans="1:8">
      <c r="A7725">
        <v>46628</v>
      </c>
      <c r="B7725" t="s">
        <v>16</v>
      </c>
      <c r="C7725" t="s">
        <v>16</v>
      </c>
      <c r="D7725" t="s">
        <v>16</v>
      </c>
      <c r="E7725" t="s">
        <v>16</v>
      </c>
      <c r="F7725" t="s">
        <v>16</v>
      </c>
      <c r="G7725" t="s">
        <v>5</v>
      </c>
      <c r="H7725" t="str">
        <f t="array" ref="H7725">INDEX(B7725:G7725,MODE(MATCH(B7725:G7725,B7725:G7725,0)))</f>
        <v>spanish</v>
      </c>
    </row>
    <row r="7726" spans="1:8">
      <c r="A7726">
        <v>32747</v>
      </c>
      <c r="B7726" t="s">
        <v>4</v>
      </c>
      <c r="C7726" t="s">
        <v>4</v>
      </c>
      <c r="D7726" t="s">
        <v>4</v>
      </c>
      <c r="E7726" t="s">
        <v>4</v>
      </c>
      <c r="F7726" t="s">
        <v>4</v>
      </c>
      <c r="G7726" t="s">
        <v>4</v>
      </c>
      <c r="H7726" t="str">
        <f t="array" ref="H7726">INDEX(B7726:G7726,MODE(MATCH(B7726:G7726,B7726:G7726,0)))</f>
        <v>italian</v>
      </c>
    </row>
    <row r="7727" spans="1:8">
      <c r="A7727">
        <v>2377</v>
      </c>
      <c r="B7727" t="s">
        <v>8</v>
      </c>
      <c r="C7727" t="s">
        <v>8</v>
      </c>
      <c r="D7727" t="s">
        <v>8</v>
      </c>
      <c r="E7727" t="s">
        <v>8</v>
      </c>
      <c r="F7727" t="s">
        <v>8</v>
      </c>
      <c r="G7727" t="s">
        <v>8</v>
      </c>
      <c r="H7727" t="str">
        <f t="array" ref="H7727">INDEX(B7727:G7727,MODE(MATCH(B7727:G7727,B7727:G7727,0)))</f>
        <v>mexican</v>
      </c>
    </row>
    <row r="7728" spans="1:8">
      <c r="A7728">
        <v>14640</v>
      </c>
      <c r="B7728" t="s">
        <v>4</v>
      </c>
      <c r="C7728" t="s">
        <v>4</v>
      </c>
      <c r="D7728" t="s">
        <v>4</v>
      </c>
      <c r="E7728" t="s">
        <v>4</v>
      </c>
      <c r="F7728" t="s">
        <v>4</v>
      </c>
      <c r="G7728" t="s">
        <v>4</v>
      </c>
      <c r="H7728" t="str">
        <f t="array" ref="H7728">INDEX(B7728:G7728,MODE(MATCH(B7728:G7728,B7728:G7728,0)))</f>
        <v>italian</v>
      </c>
    </row>
    <row r="7729" spans="1:8">
      <c r="A7729">
        <v>48493</v>
      </c>
      <c r="B7729" t="s">
        <v>8</v>
      </c>
      <c r="C7729" t="s">
        <v>8</v>
      </c>
      <c r="D7729" t="s">
        <v>8</v>
      </c>
      <c r="E7729" t="s">
        <v>8</v>
      </c>
      <c r="F7729" t="s">
        <v>8</v>
      </c>
      <c r="G7729" t="s">
        <v>8</v>
      </c>
      <c r="H7729" t="str">
        <f t="array" ref="H7729">INDEX(B7729:G7729,MODE(MATCH(B7729:G7729,B7729:G7729,0)))</f>
        <v>mexican</v>
      </c>
    </row>
    <row r="7730" spans="1:8">
      <c r="A7730">
        <v>6752</v>
      </c>
      <c r="B7730" t="s">
        <v>14</v>
      </c>
      <c r="C7730" t="s">
        <v>14</v>
      </c>
      <c r="D7730" t="s">
        <v>14</v>
      </c>
      <c r="E7730" t="s">
        <v>14</v>
      </c>
      <c r="F7730" t="s">
        <v>14</v>
      </c>
      <c r="G7730" t="s">
        <v>14</v>
      </c>
      <c r="H7730" t="str">
        <f t="array" ref="H7730">INDEX(B7730:G7730,MODE(MATCH(B7730:G7730,B7730:G7730,0)))</f>
        <v>korean</v>
      </c>
    </row>
    <row r="7731" spans="1:8">
      <c r="A7731">
        <v>17519</v>
      </c>
      <c r="B7731" t="s">
        <v>11</v>
      </c>
      <c r="C7731" t="s">
        <v>11</v>
      </c>
      <c r="D7731" t="s">
        <v>11</v>
      </c>
      <c r="E7731" t="s">
        <v>11</v>
      </c>
      <c r="F7731" t="s">
        <v>11</v>
      </c>
      <c r="G7731" t="s">
        <v>11</v>
      </c>
      <c r="H7731" t="str">
        <f t="array" ref="H7731">INDEX(B7731:G7731,MODE(MATCH(B7731:G7731,B7731:G7731,0)))</f>
        <v>japanese</v>
      </c>
    </row>
    <row r="7732" spans="1:8">
      <c r="A7732">
        <v>45167</v>
      </c>
      <c r="B7732" t="s">
        <v>9</v>
      </c>
      <c r="C7732" t="s">
        <v>9</v>
      </c>
      <c r="D7732" t="s">
        <v>9</v>
      </c>
      <c r="E7732" t="s">
        <v>9</v>
      </c>
      <c r="F7732" t="s">
        <v>9</v>
      </c>
      <c r="G7732" t="s">
        <v>9</v>
      </c>
      <c r="H7732" t="str">
        <f t="array" ref="H7732">INDEX(B7732:G7732,MODE(MATCH(B7732:G7732,B7732:G7732,0)))</f>
        <v>greek</v>
      </c>
    </row>
    <row r="7733" spans="1:8">
      <c r="A7733">
        <v>5975</v>
      </c>
      <c r="B7733" t="s">
        <v>5</v>
      </c>
      <c r="C7733" t="s">
        <v>5</v>
      </c>
      <c r="D7733" t="s">
        <v>5</v>
      </c>
      <c r="E7733" t="s">
        <v>5</v>
      </c>
      <c r="F7733" t="s">
        <v>5</v>
      </c>
      <c r="G7733" t="s">
        <v>5</v>
      </c>
      <c r="H7733" t="str">
        <f t="array" ref="H7733">INDEX(B7733:G7733,MODE(MATCH(B7733:G7733,B7733:G7733,0)))</f>
        <v>cajun_creole</v>
      </c>
    </row>
    <row r="7734" spans="1:8">
      <c r="A7734">
        <v>28189</v>
      </c>
      <c r="B7734" t="s">
        <v>9</v>
      </c>
      <c r="C7734" t="s">
        <v>9</v>
      </c>
      <c r="D7734" t="s">
        <v>9</v>
      </c>
      <c r="E7734" t="s">
        <v>9</v>
      </c>
      <c r="F7734" t="s">
        <v>9</v>
      </c>
      <c r="G7734" t="s">
        <v>9</v>
      </c>
      <c r="H7734" t="str">
        <f t="array" ref="H7734">INDEX(B7734:G7734,MODE(MATCH(B7734:G7734,B7734:G7734,0)))</f>
        <v>greek</v>
      </c>
    </row>
    <row r="7735" spans="1:8">
      <c r="A7735">
        <v>37891</v>
      </c>
      <c r="B7735" t="s">
        <v>16</v>
      </c>
      <c r="C7735" t="s">
        <v>16</v>
      </c>
      <c r="D7735" t="s">
        <v>16</v>
      </c>
      <c r="E7735" t="s">
        <v>16</v>
      </c>
      <c r="F7735" t="s">
        <v>16</v>
      </c>
      <c r="G7735" t="s">
        <v>16</v>
      </c>
      <c r="H7735" t="str">
        <f t="array" ref="H7735">INDEX(B7735:G7735,MODE(MATCH(B7735:G7735,B7735:G7735,0)))</f>
        <v>spanish</v>
      </c>
    </row>
    <row r="7736" spans="1:8">
      <c r="A7736">
        <v>31530</v>
      </c>
      <c r="B7736" t="s">
        <v>16</v>
      </c>
      <c r="C7736" t="s">
        <v>16</v>
      </c>
      <c r="D7736" t="s">
        <v>16</v>
      </c>
      <c r="E7736" t="s">
        <v>16</v>
      </c>
      <c r="F7736" t="s">
        <v>16</v>
      </c>
      <c r="G7736" t="s">
        <v>8</v>
      </c>
      <c r="H7736" t="str">
        <f t="array" ref="H7736">INDEX(B7736:G7736,MODE(MATCH(B7736:G7736,B7736:G7736,0)))</f>
        <v>spanish</v>
      </c>
    </row>
    <row r="7737" spans="1:8">
      <c r="A7737">
        <v>22880</v>
      </c>
      <c r="B7737" t="s">
        <v>8</v>
      </c>
      <c r="C7737" t="s">
        <v>8</v>
      </c>
      <c r="D7737" t="s">
        <v>8</v>
      </c>
      <c r="E7737" t="s">
        <v>8</v>
      </c>
      <c r="F7737" t="s">
        <v>8</v>
      </c>
      <c r="G7737" t="s">
        <v>8</v>
      </c>
      <c r="H7737" t="str">
        <f t="array" ref="H7737">INDEX(B7737:G7737,MODE(MATCH(B7737:G7737,B7737:G7737,0)))</f>
        <v>mexican</v>
      </c>
    </row>
    <row r="7738" spans="1:8">
      <c r="A7738">
        <v>41020</v>
      </c>
      <c r="B7738" t="s">
        <v>16</v>
      </c>
      <c r="C7738" t="s">
        <v>16</v>
      </c>
      <c r="D7738" t="s">
        <v>16</v>
      </c>
      <c r="E7738" t="s">
        <v>16</v>
      </c>
      <c r="F7738" t="s">
        <v>16</v>
      </c>
      <c r="G7738" t="s">
        <v>8</v>
      </c>
      <c r="H7738" t="str">
        <f t="array" ref="H7738">INDEX(B7738:G7738,MODE(MATCH(B7738:G7738,B7738:G7738,0)))</f>
        <v>spanish</v>
      </c>
    </row>
    <row r="7739" spans="1:8">
      <c r="A7739">
        <v>32047</v>
      </c>
      <c r="B7739" t="s">
        <v>4</v>
      </c>
      <c r="C7739" t="s">
        <v>4</v>
      </c>
      <c r="D7739" t="s">
        <v>4</v>
      </c>
      <c r="E7739" t="s">
        <v>4</v>
      </c>
      <c r="F7739" t="s">
        <v>4</v>
      </c>
      <c r="G7739" t="s">
        <v>4</v>
      </c>
      <c r="H7739" t="str">
        <f t="array" ref="H7739">INDEX(B7739:G7739,MODE(MATCH(B7739:G7739,B7739:G7739,0)))</f>
        <v>italian</v>
      </c>
    </row>
    <row r="7740" spans="1:8">
      <c r="A7740">
        <v>30877</v>
      </c>
      <c r="B7740" t="s">
        <v>3</v>
      </c>
      <c r="C7740" t="s">
        <v>3</v>
      </c>
      <c r="D7740" t="s">
        <v>3</v>
      </c>
      <c r="E7740" t="s">
        <v>3</v>
      </c>
      <c r="F7740" t="s">
        <v>3</v>
      </c>
      <c r="G7740" t="s">
        <v>3</v>
      </c>
      <c r="H7740" t="str">
        <f t="array" ref="H7740">INDEX(B7740:G7740,MODE(MATCH(B7740:G7740,B7740:G7740,0)))</f>
        <v>southern_us</v>
      </c>
    </row>
    <row r="7741" spans="1:8">
      <c r="A7741">
        <v>6700</v>
      </c>
      <c r="B7741" t="s">
        <v>8</v>
      </c>
      <c r="C7741" t="s">
        <v>8</v>
      </c>
      <c r="D7741" t="s">
        <v>8</v>
      </c>
      <c r="E7741" t="s">
        <v>8</v>
      </c>
      <c r="F7741" t="s">
        <v>8</v>
      </c>
      <c r="G7741" t="s">
        <v>8</v>
      </c>
      <c r="H7741" t="str">
        <f t="array" ref="H7741">INDEX(B7741:G7741,MODE(MATCH(B7741:G7741,B7741:G7741,0)))</f>
        <v>mexican</v>
      </c>
    </row>
    <row r="7742" spans="1:8">
      <c r="A7742">
        <v>34641</v>
      </c>
      <c r="B7742" t="s">
        <v>7</v>
      </c>
      <c r="C7742" t="s">
        <v>7</v>
      </c>
      <c r="D7742" t="s">
        <v>7</v>
      </c>
      <c r="E7742" t="s">
        <v>12</v>
      </c>
      <c r="F7742" t="s">
        <v>7</v>
      </c>
      <c r="G7742" t="s">
        <v>7</v>
      </c>
      <c r="H7742" t="str">
        <f t="array" ref="H7742">INDEX(B7742:G7742,MODE(MATCH(B7742:G7742,B7742:G7742,0)))</f>
        <v>chinese</v>
      </c>
    </row>
    <row r="7743" spans="1:8">
      <c r="A7743">
        <v>25706</v>
      </c>
      <c r="B7743" t="s">
        <v>4</v>
      </c>
      <c r="C7743" t="s">
        <v>4</v>
      </c>
      <c r="D7743" t="s">
        <v>4</v>
      </c>
      <c r="E7743" t="s">
        <v>4</v>
      </c>
      <c r="F7743" t="s">
        <v>4</v>
      </c>
      <c r="G7743" t="s">
        <v>4</v>
      </c>
      <c r="H7743" t="str">
        <f t="array" ref="H7743">INDEX(B7743:G7743,MODE(MATCH(B7743:G7743,B7743:G7743,0)))</f>
        <v>italian</v>
      </c>
    </row>
    <row r="7744" spans="1:8">
      <c r="A7744">
        <v>35164</v>
      </c>
      <c r="B7744" t="s">
        <v>8</v>
      </c>
      <c r="C7744" t="s">
        <v>8</v>
      </c>
      <c r="D7744" t="s">
        <v>8</v>
      </c>
      <c r="E7744" t="s">
        <v>8</v>
      </c>
      <c r="F7744" t="s">
        <v>8</v>
      </c>
      <c r="G7744" t="s">
        <v>8</v>
      </c>
      <c r="H7744" t="str">
        <f t="array" ref="H7744">INDEX(B7744:G7744,MODE(MATCH(B7744:G7744,B7744:G7744,0)))</f>
        <v>mexican</v>
      </c>
    </row>
    <row r="7745" spans="1:8">
      <c r="A7745">
        <v>10066</v>
      </c>
      <c r="B7745" t="s">
        <v>8</v>
      </c>
      <c r="C7745" t="s">
        <v>8</v>
      </c>
      <c r="D7745" t="s">
        <v>8</v>
      </c>
      <c r="E7745" t="s">
        <v>8</v>
      </c>
      <c r="F7745" t="s">
        <v>8</v>
      </c>
      <c r="G7745" t="s">
        <v>8</v>
      </c>
      <c r="H7745" t="str">
        <f t="array" ref="H7745">INDEX(B7745:G7745,MODE(MATCH(B7745:G7745,B7745:G7745,0)))</f>
        <v>mexican</v>
      </c>
    </row>
    <row r="7746" spans="1:8">
      <c r="A7746">
        <v>11681</v>
      </c>
      <c r="B7746" t="s">
        <v>4</v>
      </c>
      <c r="C7746" t="s">
        <v>4</v>
      </c>
      <c r="D7746" t="s">
        <v>4</v>
      </c>
      <c r="E7746" t="s">
        <v>4</v>
      </c>
      <c r="F7746" t="s">
        <v>4</v>
      </c>
      <c r="G7746" t="s">
        <v>4</v>
      </c>
      <c r="H7746" t="str">
        <f t="array" ref="H7746">INDEX(B7746:G7746,MODE(MATCH(B7746:G7746,B7746:G7746,0)))</f>
        <v>italian</v>
      </c>
    </row>
    <row r="7747" spans="1:8">
      <c r="A7747">
        <v>40920</v>
      </c>
      <c r="B7747" t="s">
        <v>3</v>
      </c>
      <c r="C7747" t="s">
        <v>3</v>
      </c>
      <c r="D7747" t="s">
        <v>3</v>
      </c>
      <c r="E7747" t="s">
        <v>3</v>
      </c>
      <c r="F7747" t="s">
        <v>3</v>
      </c>
      <c r="G7747" t="s">
        <v>3</v>
      </c>
      <c r="H7747" t="str">
        <f t="array" ref="H7747">INDEX(B7747:G7747,MODE(MATCH(B7747:G7747,B7747:G7747,0)))</f>
        <v>southern_us</v>
      </c>
    </row>
    <row r="7748" spans="1:8">
      <c r="A7748">
        <v>43481</v>
      </c>
      <c r="B7748" t="s">
        <v>15</v>
      </c>
      <c r="C7748" t="s">
        <v>15</v>
      </c>
      <c r="D7748" t="s">
        <v>15</v>
      </c>
      <c r="E7748" t="s">
        <v>15</v>
      </c>
      <c r="F7748" t="s">
        <v>15</v>
      </c>
      <c r="G7748" t="s">
        <v>4</v>
      </c>
      <c r="H7748" t="str">
        <f t="array" ref="H7748">INDEX(B7748:G7748,MODE(MATCH(B7748:G7748,B7748:G7748,0)))</f>
        <v>russian</v>
      </c>
    </row>
    <row r="7749" spans="1:8">
      <c r="A7749">
        <v>33705</v>
      </c>
      <c r="B7749" t="s">
        <v>8</v>
      </c>
      <c r="C7749" t="s">
        <v>8</v>
      </c>
      <c r="D7749" t="s">
        <v>8</v>
      </c>
      <c r="E7749" t="s">
        <v>8</v>
      </c>
      <c r="F7749" t="s">
        <v>8</v>
      </c>
      <c r="G7749" t="s">
        <v>8</v>
      </c>
      <c r="H7749" t="str">
        <f t="array" ref="H7749">INDEX(B7749:G7749,MODE(MATCH(B7749:G7749,B7749:G7749,0)))</f>
        <v>mexican</v>
      </c>
    </row>
    <row r="7750" spans="1:8">
      <c r="A7750">
        <v>46679</v>
      </c>
      <c r="B7750" t="s">
        <v>6</v>
      </c>
      <c r="C7750" t="s">
        <v>6</v>
      </c>
      <c r="D7750" t="s">
        <v>6</v>
      </c>
      <c r="E7750" t="s">
        <v>6</v>
      </c>
      <c r="F7750" t="s">
        <v>6</v>
      </c>
      <c r="G7750" t="s">
        <v>6</v>
      </c>
      <c r="H7750" t="str">
        <f t="array" ref="H7750">INDEX(B7750:G7750,MODE(MATCH(B7750:G7750,B7750:G7750,0)))</f>
        <v>french</v>
      </c>
    </row>
    <row r="7751" spans="1:8">
      <c r="A7751">
        <v>17635</v>
      </c>
      <c r="B7751" t="s">
        <v>6</v>
      </c>
      <c r="C7751" t="s">
        <v>6</v>
      </c>
      <c r="D7751" t="s">
        <v>6</v>
      </c>
      <c r="E7751" t="s">
        <v>4</v>
      </c>
      <c r="F7751" t="s">
        <v>20</v>
      </c>
      <c r="G7751" t="s">
        <v>6</v>
      </c>
      <c r="H7751" t="str">
        <f t="array" ref="H7751">INDEX(B7751:G7751,MODE(MATCH(B7751:G7751,B7751:G7751,0)))</f>
        <v>french</v>
      </c>
    </row>
    <row r="7752" spans="1:8">
      <c r="A7752">
        <v>6235</v>
      </c>
      <c r="B7752" t="s">
        <v>8</v>
      </c>
      <c r="C7752" t="s">
        <v>8</v>
      </c>
      <c r="D7752" t="s">
        <v>8</v>
      </c>
      <c r="E7752" t="s">
        <v>8</v>
      </c>
      <c r="F7752" t="s">
        <v>8</v>
      </c>
      <c r="G7752" t="s">
        <v>8</v>
      </c>
      <c r="H7752" t="str">
        <f t="array" ref="H7752">INDEX(B7752:G7752,MODE(MATCH(B7752:G7752,B7752:G7752,0)))</f>
        <v>mexican</v>
      </c>
    </row>
    <row r="7753" spans="1:8">
      <c r="A7753">
        <v>49572</v>
      </c>
      <c r="B7753" t="s">
        <v>10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tr">
        <f t="array" ref="H7753">INDEX(B7753:G7753,MODE(MATCH(B7753:G7753,B7753:G7753,0)))</f>
        <v>indian</v>
      </c>
    </row>
    <row r="7754" spans="1:8">
      <c r="A7754">
        <v>14373</v>
      </c>
      <c r="B7754" t="s">
        <v>3</v>
      </c>
      <c r="C7754" t="s">
        <v>3</v>
      </c>
      <c r="D7754" t="s">
        <v>3</v>
      </c>
      <c r="E7754" t="s">
        <v>3</v>
      </c>
      <c r="F7754" t="s">
        <v>3</v>
      </c>
      <c r="G7754" t="s">
        <v>3</v>
      </c>
      <c r="H7754" t="str">
        <f t="array" ref="H7754">INDEX(B7754:G7754,MODE(MATCH(B7754:G7754,B7754:G7754,0)))</f>
        <v>southern_us</v>
      </c>
    </row>
    <row r="7755" spans="1:8">
      <c r="A7755">
        <v>25511</v>
      </c>
      <c r="B7755" t="s">
        <v>9</v>
      </c>
      <c r="C7755" t="s">
        <v>9</v>
      </c>
      <c r="D7755" t="s">
        <v>9</v>
      </c>
      <c r="E7755" t="s">
        <v>9</v>
      </c>
      <c r="F7755" t="s">
        <v>9</v>
      </c>
      <c r="G7755" t="s">
        <v>9</v>
      </c>
      <c r="H7755" t="str">
        <f t="array" ref="H7755">INDEX(B7755:G7755,MODE(MATCH(B7755:G7755,B7755:G7755,0)))</f>
        <v>greek</v>
      </c>
    </row>
    <row r="7756" spans="1:8">
      <c r="A7756">
        <v>47652</v>
      </c>
      <c r="B7756" t="s">
        <v>8</v>
      </c>
      <c r="C7756" t="s">
        <v>8</v>
      </c>
      <c r="D7756" t="s">
        <v>8</v>
      </c>
      <c r="E7756" t="s">
        <v>8</v>
      </c>
      <c r="F7756" t="s">
        <v>8</v>
      </c>
      <c r="G7756" t="s">
        <v>8</v>
      </c>
      <c r="H7756" t="str">
        <f t="array" ref="H7756">INDEX(B7756:G7756,MODE(MATCH(B7756:G7756,B7756:G7756,0)))</f>
        <v>mexican</v>
      </c>
    </row>
    <row r="7757" spans="1:8">
      <c r="A7757">
        <v>24214</v>
      </c>
      <c r="B7757" t="s">
        <v>13</v>
      </c>
      <c r="C7757" t="s">
        <v>13</v>
      </c>
      <c r="D7757" t="s">
        <v>13</v>
      </c>
      <c r="E7757" t="s">
        <v>13</v>
      </c>
      <c r="F7757" t="s">
        <v>13</v>
      </c>
      <c r="G7757" t="s">
        <v>13</v>
      </c>
      <c r="H7757" t="str">
        <f t="array" ref="H7757">INDEX(B7757:G7757,MODE(MATCH(B7757:G7757,B7757:G7757,0)))</f>
        <v>thai</v>
      </c>
    </row>
    <row r="7758" spans="1:8">
      <c r="A7758">
        <v>40625</v>
      </c>
      <c r="B7758" t="s">
        <v>12</v>
      </c>
      <c r="C7758" t="s">
        <v>12</v>
      </c>
      <c r="D7758" t="s">
        <v>12</v>
      </c>
      <c r="E7758" t="s">
        <v>12</v>
      </c>
      <c r="F7758" t="s">
        <v>13</v>
      </c>
      <c r="G7758" t="s">
        <v>12</v>
      </c>
      <c r="H7758" t="str">
        <f t="array" ref="H7758">INDEX(B7758:G7758,MODE(MATCH(B7758:G7758,B7758:G7758,0)))</f>
        <v>vietnamese</v>
      </c>
    </row>
    <row r="7759" spans="1:8">
      <c r="A7759">
        <v>20447</v>
      </c>
      <c r="B7759" t="s">
        <v>4</v>
      </c>
      <c r="C7759" t="s">
        <v>4</v>
      </c>
      <c r="D7759" t="s">
        <v>4</v>
      </c>
      <c r="E7759" t="s">
        <v>4</v>
      </c>
      <c r="F7759" t="s">
        <v>4</v>
      </c>
      <c r="G7759" t="s">
        <v>4</v>
      </c>
      <c r="H7759" t="str">
        <f t="array" ref="H7759">INDEX(B7759:G7759,MODE(MATCH(B7759:G7759,B7759:G7759,0)))</f>
        <v>italian</v>
      </c>
    </row>
    <row r="7760" spans="1:8">
      <c r="A7760">
        <v>13533</v>
      </c>
      <c r="B7760" t="s">
        <v>9</v>
      </c>
      <c r="C7760" t="s">
        <v>9</v>
      </c>
      <c r="D7760" t="s">
        <v>9</v>
      </c>
      <c r="E7760" t="s">
        <v>9</v>
      </c>
      <c r="F7760" t="s">
        <v>9</v>
      </c>
      <c r="G7760" t="s">
        <v>4</v>
      </c>
      <c r="H7760" t="str">
        <f t="array" ref="H7760">INDEX(B7760:G7760,MODE(MATCH(B7760:G7760,B7760:G7760,0)))</f>
        <v>greek</v>
      </c>
    </row>
    <row r="7761" spans="1:8">
      <c r="A7761">
        <v>10195</v>
      </c>
      <c r="B7761" t="s">
        <v>17</v>
      </c>
      <c r="C7761" t="s">
        <v>17</v>
      </c>
      <c r="D7761" t="s">
        <v>17</v>
      </c>
      <c r="E7761" t="s">
        <v>7</v>
      </c>
      <c r="F7761" t="s">
        <v>7</v>
      </c>
      <c r="G7761" t="s">
        <v>7</v>
      </c>
      <c r="H7761" t="str">
        <f t="array" ref="H7761">INDEX(B7761:G7761,MODE(MATCH(B7761:G7761,B7761:G7761,0)))</f>
        <v>filipino</v>
      </c>
    </row>
    <row r="7762" spans="1:8">
      <c r="A7762">
        <v>27795</v>
      </c>
      <c r="B7762" t="s">
        <v>9</v>
      </c>
      <c r="C7762" t="s">
        <v>9</v>
      </c>
      <c r="D7762" t="s">
        <v>9</v>
      </c>
      <c r="E7762" t="s">
        <v>9</v>
      </c>
      <c r="F7762" t="s">
        <v>9</v>
      </c>
      <c r="G7762" t="s">
        <v>9</v>
      </c>
      <c r="H7762" t="str">
        <f t="array" ref="H7762">INDEX(B7762:G7762,MODE(MATCH(B7762:G7762,B7762:G7762,0)))</f>
        <v>greek</v>
      </c>
    </row>
    <row r="7763" spans="1:8">
      <c r="A7763">
        <v>23014</v>
      </c>
      <c r="B7763" t="s">
        <v>11</v>
      </c>
      <c r="C7763" t="s">
        <v>11</v>
      </c>
      <c r="D7763" t="s">
        <v>11</v>
      </c>
      <c r="E7763" t="s">
        <v>11</v>
      </c>
      <c r="F7763" t="s">
        <v>11</v>
      </c>
      <c r="G7763" t="s">
        <v>11</v>
      </c>
      <c r="H7763" t="str">
        <f t="array" ref="H7763">INDEX(B7763:G7763,MODE(MATCH(B7763:G7763,B7763:G7763,0)))</f>
        <v>japanese</v>
      </c>
    </row>
    <row r="7764" spans="1:8">
      <c r="A7764">
        <v>7561</v>
      </c>
      <c r="B7764" t="s">
        <v>8</v>
      </c>
      <c r="C7764" t="s">
        <v>8</v>
      </c>
      <c r="D7764" t="s">
        <v>8</v>
      </c>
      <c r="E7764" t="s">
        <v>8</v>
      </c>
      <c r="F7764" t="s">
        <v>8</v>
      </c>
      <c r="G7764" t="s">
        <v>8</v>
      </c>
      <c r="H7764" t="str">
        <f t="array" ref="H7764">INDEX(B7764:G7764,MODE(MATCH(B7764:G7764,B7764:G7764,0)))</f>
        <v>mexican</v>
      </c>
    </row>
    <row r="7765" spans="1:8">
      <c r="A7765">
        <v>23812</v>
      </c>
      <c r="B7765" t="s">
        <v>7</v>
      </c>
      <c r="C7765" t="s">
        <v>7</v>
      </c>
      <c r="D7765" t="s">
        <v>7</v>
      </c>
      <c r="E7765" t="s">
        <v>7</v>
      </c>
      <c r="F7765" t="s">
        <v>7</v>
      </c>
      <c r="G7765" t="s">
        <v>7</v>
      </c>
      <c r="H7765" t="str">
        <f t="array" ref="H7765">INDEX(B7765:G7765,MODE(MATCH(B7765:G7765,B7765:G7765,0)))</f>
        <v>chinese</v>
      </c>
    </row>
    <row r="7766" spans="1:8">
      <c r="A7766">
        <v>24952</v>
      </c>
      <c r="B7766" t="s">
        <v>4</v>
      </c>
      <c r="C7766" t="s">
        <v>4</v>
      </c>
      <c r="D7766" t="s">
        <v>4</v>
      </c>
      <c r="E7766" t="s">
        <v>6</v>
      </c>
      <c r="F7766" t="s">
        <v>6</v>
      </c>
      <c r="G7766" t="s">
        <v>4</v>
      </c>
      <c r="H7766" t="str">
        <f t="array" ref="H7766">INDEX(B7766:G7766,MODE(MATCH(B7766:G7766,B7766:G7766,0)))</f>
        <v>italian</v>
      </c>
    </row>
    <row r="7767" spans="1:8">
      <c r="A7767">
        <v>41557</v>
      </c>
      <c r="B7767" t="s">
        <v>4</v>
      </c>
      <c r="C7767" t="s">
        <v>4</v>
      </c>
      <c r="D7767" t="s">
        <v>4</v>
      </c>
      <c r="E7767" t="s">
        <v>4</v>
      </c>
      <c r="F7767" t="s">
        <v>4</v>
      </c>
      <c r="G7767" t="s">
        <v>4</v>
      </c>
      <c r="H7767" t="str">
        <f t="array" ref="H7767">INDEX(B7767:G7767,MODE(MATCH(B7767:G7767,B7767:G7767,0)))</f>
        <v>italian</v>
      </c>
    </row>
    <row r="7768" spans="1:8">
      <c r="A7768">
        <v>15847</v>
      </c>
      <c r="B7768" t="s">
        <v>7</v>
      </c>
      <c r="C7768" t="s">
        <v>7</v>
      </c>
      <c r="D7768" t="s">
        <v>7</v>
      </c>
      <c r="E7768" t="s">
        <v>17</v>
      </c>
      <c r="F7768" t="s">
        <v>13</v>
      </c>
      <c r="G7768" t="s">
        <v>3</v>
      </c>
      <c r="H7768" t="str">
        <f t="array" ref="H7768">INDEX(B7768:G7768,MODE(MATCH(B7768:G7768,B7768:G7768,0)))</f>
        <v>chinese</v>
      </c>
    </row>
    <row r="7769" spans="1:8">
      <c r="A7769">
        <v>20202</v>
      </c>
      <c r="B7769" t="s">
        <v>4</v>
      </c>
      <c r="C7769" t="s">
        <v>4</v>
      </c>
      <c r="D7769" t="s">
        <v>4</v>
      </c>
      <c r="E7769" t="s">
        <v>4</v>
      </c>
      <c r="F7769" t="s">
        <v>4</v>
      </c>
      <c r="G7769" t="s">
        <v>4</v>
      </c>
      <c r="H7769" t="str">
        <f t="array" ref="H7769">INDEX(B7769:G7769,MODE(MATCH(B7769:G7769,B7769:G7769,0)))</f>
        <v>italian</v>
      </c>
    </row>
    <row r="7770" spans="1:8">
      <c r="A7770">
        <v>16301</v>
      </c>
      <c r="B7770" t="s">
        <v>13</v>
      </c>
      <c r="C7770" t="s">
        <v>13</v>
      </c>
      <c r="D7770" t="s">
        <v>13</v>
      </c>
      <c r="E7770" t="s">
        <v>13</v>
      </c>
      <c r="F7770" t="s">
        <v>13</v>
      </c>
      <c r="G7770" t="s">
        <v>7</v>
      </c>
      <c r="H7770" t="str">
        <f t="array" ref="H7770">INDEX(B7770:G7770,MODE(MATCH(B7770:G7770,B7770:G7770,0)))</f>
        <v>thai</v>
      </c>
    </row>
    <row r="7771" spans="1:8">
      <c r="A7771">
        <v>27106</v>
      </c>
      <c r="B7771" t="s">
        <v>16</v>
      </c>
      <c r="C7771" t="s">
        <v>16</v>
      </c>
      <c r="D7771" t="s">
        <v>16</v>
      </c>
      <c r="E7771" t="s">
        <v>16</v>
      </c>
      <c r="F7771" t="s">
        <v>16</v>
      </c>
      <c r="G7771" t="s">
        <v>16</v>
      </c>
      <c r="H7771" t="str">
        <f t="array" ref="H7771">INDEX(B7771:G7771,MODE(MATCH(B7771:G7771,B7771:G7771,0)))</f>
        <v>spanish</v>
      </c>
    </row>
    <row r="7772" spans="1:8">
      <c r="A7772">
        <v>5037</v>
      </c>
      <c r="B7772" t="s">
        <v>2</v>
      </c>
      <c r="C7772" t="s">
        <v>2</v>
      </c>
      <c r="D7772" t="s">
        <v>2</v>
      </c>
      <c r="E7772" t="s">
        <v>2</v>
      </c>
      <c r="F7772" t="s">
        <v>2</v>
      </c>
      <c r="G7772" t="s">
        <v>2</v>
      </c>
      <c r="H7772" t="str">
        <f t="array" ref="H7772">INDEX(B7772:G7772,MODE(MATCH(B7772:G7772,B7772:G7772,0)))</f>
        <v>british</v>
      </c>
    </row>
    <row r="7773" spans="1:8">
      <c r="A7773">
        <v>15253</v>
      </c>
      <c r="B7773" t="s">
        <v>3</v>
      </c>
      <c r="C7773" t="s">
        <v>3</v>
      </c>
      <c r="D7773" t="s">
        <v>3</v>
      </c>
      <c r="E7773" t="s">
        <v>3</v>
      </c>
      <c r="F7773" t="s">
        <v>3</v>
      </c>
      <c r="G7773" t="s">
        <v>3</v>
      </c>
      <c r="H7773" t="str">
        <f t="array" ref="H7773">INDEX(B7773:G7773,MODE(MATCH(B7773:G7773,B7773:G7773,0)))</f>
        <v>southern_us</v>
      </c>
    </row>
    <row r="7774" spans="1:8">
      <c r="A7774">
        <v>22270</v>
      </c>
      <c r="B7774" t="s">
        <v>6</v>
      </c>
      <c r="C7774" t="s">
        <v>6</v>
      </c>
      <c r="D7774" t="s">
        <v>6</v>
      </c>
      <c r="E7774" t="s">
        <v>6</v>
      </c>
      <c r="F7774" t="s">
        <v>6</v>
      </c>
      <c r="G7774" t="s">
        <v>6</v>
      </c>
      <c r="H7774" t="str">
        <f t="array" ref="H7774">INDEX(B7774:G7774,MODE(MATCH(B7774:G7774,B7774:G7774,0)))</f>
        <v>french</v>
      </c>
    </row>
    <row r="7775" spans="1:8">
      <c r="A7775">
        <v>39918</v>
      </c>
      <c r="B7775" t="s">
        <v>3</v>
      </c>
      <c r="C7775" t="s">
        <v>3</v>
      </c>
      <c r="D7775" t="s">
        <v>3</v>
      </c>
      <c r="E7775" t="s">
        <v>3</v>
      </c>
      <c r="F7775" t="s">
        <v>3</v>
      </c>
      <c r="G7775" t="s">
        <v>3</v>
      </c>
      <c r="H7775" t="str">
        <f t="array" ref="H7775">INDEX(B7775:G7775,MODE(MATCH(B7775:G7775,B7775:G7775,0)))</f>
        <v>southern_us</v>
      </c>
    </row>
    <row r="7776" spans="1:8">
      <c r="A7776">
        <v>11398</v>
      </c>
      <c r="B7776" t="s">
        <v>8</v>
      </c>
      <c r="C7776" t="s">
        <v>8</v>
      </c>
      <c r="D7776" t="s">
        <v>8</v>
      </c>
      <c r="E7776" t="s">
        <v>8</v>
      </c>
      <c r="F7776" t="s">
        <v>8</v>
      </c>
      <c r="G7776" t="s">
        <v>8</v>
      </c>
      <c r="H7776" t="str">
        <f t="array" ref="H7776">INDEX(B7776:G7776,MODE(MATCH(B7776:G7776,B7776:G7776,0)))</f>
        <v>mexican</v>
      </c>
    </row>
    <row r="7777" spans="1:8">
      <c r="A7777">
        <v>44174</v>
      </c>
      <c r="B7777" t="s">
        <v>8</v>
      </c>
      <c r="C7777" t="s">
        <v>8</v>
      </c>
      <c r="D7777" t="s">
        <v>8</v>
      </c>
      <c r="E7777" t="s">
        <v>8</v>
      </c>
      <c r="F7777" t="s">
        <v>8</v>
      </c>
      <c r="G7777" t="s">
        <v>8</v>
      </c>
      <c r="H7777" t="str">
        <f t="array" ref="H7777">INDEX(B7777:G7777,MODE(MATCH(B7777:G7777,B7777:G7777,0)))</f>
        <v>mexican</v>
      </c>
    </row>
    <row r="7778" spans="1:8">
      <c r="A7778">
        <v>8231</v>
      </c>
      <c r="B7778" t="s">
        <v>3</v>
      </c>
      <c r="C7778" t="s">
        <v>3</v>
      </c>
      <c r="D7778" t="s">
        <v>3</v>
      </c>
      <c r="E7778" t="s">
        <v>3</v>
      </c>
      <c r="F7778" t="s">
        <v>3</v>
      </c>
      <c r="G7778" t="s">
        <v>4</v>
      </c>
      <c r="H7778" t="str">
        <f t="array" ref="H7778">INDEX(B7778:G7778,MODE(MATCH(B7778:G7778,B7778:G7778,0)))</f>
        <v>southern_us</v>
      </c>
    </row>
    <row r="7779" spans="1:8">
      <c r="A7779">
        <v>34639</v>
      </c>
      <c r="B7779" t="s">
        <v>18</v>
      </c>
      <c r="C7779" t="s">
        <v>18</v>
      </c>
      <c r="D7779" t="s">
        <v>18</v>
      </c>
      <c r="E7779" t="s">
        <v>18</v>
      </c>
      <c r="F7779" t="s">
        <v>18</v>
      </c>
      <c r="G7779" t="s">
        <v>18</v>
      </c>
      <c r="H7779" t="str">
        <f t="array" ref="H7779">INDEX(B7779:G7779,MODE(MATCH(B7779:G7779,B7779:G7779,0)))</f>
        <v>brazilian</v>
      </c>
    </row>
    <row r="7780" spans="1:8">
      <c r="A7780">
        <v>33855</v>
      </c>
      <c r="B7780" t="s">
        <v>3</v>
      </c>
      <c r="C7780" t="s">
        <v>3</v>
      </c>
      <c r="D7780" t="s">
        <v>3</v>
      </c>
      <c r="E7780" t="s">
        <v>3</v>
      </c>
      <c r="F7780" t="s">
        <v>3</v>
      </c>
      <c r="G7780" t="s">
        <v>3</v>
      </c>
      <c r="H7780" t="str">
        <f t="array" ref="H7780">INDEX(B7780:G7780,MODE(MATCH(B7780:G7780,B7780:G7780,0)))</f>
        <v>southern_us</v>
      </c>
    </row>
    <row r="7781" spans="1:8">
      <c r="A7781">
        <v>14041</v>
      </c>
      <c r="B7781" t="s">
        <v>4</v>
      </c>
      <c r="C7781" t="s">
        <v>4</v>
      </c>
      <c r="D7781" t="s">
        <v>4</v>
      </c>
      <c r="E7781" t="s">
        <v>4</v>
      </c>
      <c r="F7781" t="s">
        <v>4</v>
      </c>
      <c r="G7781" t="s">
        <v>4</v>
      </c>
      <c r="H7781" t="str">
        <f t="array" ref="H7781">INDEX(B7781:G7781,MODE(MATCH(B7781:G7781,B7781:G7781,0)))</f>
        <v>italian</v>
      </c>
    </row>
    <row r="7782" spans="1:8">
      <c r="A7782">
        <v>37934</v>
      </c>
      <c r="B7782" t="s">
        <v>4</v>
      </c>
      <c r="C7782" t="s">
        <v>4</v>
      </c>
      <c r="D7782" t="s">
        <v>4</v>
      </c>
      <c r="E7782" t="s">
        <v>4</v>
      </c>
      <c r="F7782" t="s">
        <v>4</v>
      </c>
      <c r="G7782" t="s">
        <v>4</v>
      </c>
      <c r="H7782" t="str">
        <f t="array" ref="H7782">INDEX(B7782:G7782,MODE(MATCH(B7782:G7782,B7782:G7782,0)))</f>
        <v>italian</v>
      </c>
    </row>
    <row r="7783" spans="1:8">
      <c r="A7783">
        <v>6104</v>
      </c>
      <c r="B7783" t="s">
        <v>10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tr">
        <f t="array" ref="H7783">INDEX(B7783:G7783,MODE(MATCH(B7783:G7783,B7783:G7783,0)))</f>
        <v>indian</v>
      </c>
    </row>
    <row r="7784" spans="1:8">
      <c r="A7784">
        <v>27251</v>
      </c>
      <c r="B7784" t="s">
        <v>2</v>
      </c>
      <c r="C7784" t="s">
        <v>2</v>
      </c>
      <c r="D7784" t="s">
        <v>2</v>
      </c>
      <c r="E7784" t="s">
        <v>2</v>
      </c>
      <c r="F7784" t="s">
        <v>2</v>
      </c>
      <c r="G7784" t="s">
        <v>6</v>
      </c>
      <c r="H7784" t="str">
        <f t="array" ref="H7784">INDEX(B7784:G7784,MODE(MATCH(B7784:G7784,B7784:G7784,0)))</f>
        <v>british</v>
      </c>
    </row>
    <row r="7785" spans="1:8">
      <c r="A7785">
        <v>47206</v>
      </c>
      <c r="B7785" t="s">
        <v>8</v>
      </c>
      <c r="C7785" t="s">
        <v>8</v>
      </c>
      <c r="D7785" t="s">
        <v>8</v>
      </c>
      <c r="E7785" t="s">
        <v>8</v>
      </c>
      <c r="F7785" t="s">
        <v>8</v>
      </c>
      <c r="G7785" t="s">
        <v>8</v>
      </c>
      <c r="H7785" t="str">
        <f t="array" ref="H7785">INDEX(B7785:G7785,MODE(MATCH(B7785:G7785,B7785:G7785,0)))</f>
        <v>mexican</v>
      </c>
    </row>
    <row r="7786" spans="1:8">
      <c r="A7786">
        <v>46137</v>
      </c>
      <c r="B7786" t="s">
        <v>8</v>
      </c>
      <c r="C7786" t="s">
        <v>8</v>
      </c>
      <c r="D7786" t="s">
        <v>8</v>
      </c>
      <c r="E7786" t="s">
        <v>8</v>
      </c>
      <c r="F7786" t="s">
        <v>8</v>
      </c>
      <c r="G7786" t="s">
        <v>8</v>
      </c>
      <c r="H7786" t="str">
        <f t="array" ref="H7786">INDEX(B7786:G7786,MODE(MATCH(B7786:G7786,B7786:G7786,0)))</f>
        <v>mexican</v>
      </c>
    </row>
    <row r="7787" spans="1:8">
      <c r="A7787">
        <v>31102</v>
      </c>
      <c r="B7787" t="s">
        <v>20</v>
      </c>
      <c r="C7787" t="s">
        <v>20</v>
      </c>
      <c r="D7787" t="s">
        <v>20</v>
      </c>
      <c r="E7787" t="s">
        <v>20</v>
      </c>
      <c r="F7787" t="s">
        <v>20</v>
      </c>
      <c r="G7787" t="s">
        <v>3</v>
      </c>
      <c r="H7787" t="str">
        <f t="array" ref="H7787">INDEX(B7787:G7787,MODE(MATCH(B7787:G7787,B7787:G7787,0)))</f>
        <v>irish</v>
      </c>
    </row>
    <row r="7788" spans="1:8">
      <c r="A7788">
        <v>33073</v>
      </c>
      <c r="B7788" t="s">
        <v>10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tr">
        <f t="array" ref="H7788">INDEX(B7788:G7788,MODE(MATCH(B7788:G7788,B7788:G7788,0)))</f>
        <v>indian</v>
      </c>
    </row>
    <row r="7789" spans="1:8">
      <c r="A7789">
        <v>4661</v>
      </c>
      <c r="B7789" t="s">
        <v>7</v>
      </c>
      <c r="C7789" t="s">
        <v>7</v>
      </c>
      <c r="D7789" t="s">
        <v>7</v>
      </c>
      <c r="E7789" t="s">
        <v>7</v>
      </c>
      <c r="F7789" t="s">
        <v>7</v>
      </c>
      <c r="G7789" t="s">
        <v>7</v>
      </c>
      <c r="H7789" t="str">
        <f t="array" ref="H7789">INDEX(B7789:G7789,MODE(MATCH(B7789:G7789,B7789:G7789,0)))</f>
        <v>chinese</v>
      </c>
    </row>
    <row r="7790" spans="1:8">
      <c r="A7790">
        <v>25610</v>
      </c>
      <c r="B7790" t="s">
        <v>6</v>
      </c>
      <c r="C7790" t="s">
        <v>6</v>
      </c>
      <c r="D7790" t="s">
        <v>6</v>
      </c>
      <c r="E7790" t="s">
        <v>6</v>
      </c>
      <c r="F7790" t="s">
        <v>6</v>
      </c>
      <c r="G7790" t="s">
        <v>4</v>
      </c>
      <c r="H7790" t="str">
        <f t="array" ref="H7790">INDEX(B7790:G7790,MODE(MATCH(B7790:G7790,B7790:G7790,0)))</f>
        <v>french</v>
      </c>
    </row>
    <row r="7791" spans="1:8">
      <c r="A7791">
        <v>31029</v>
      </c>
      <c r="B7791" t="s">
        <v>4</v>
      </c>
      <c r="C7791" t="s">
        <v>4</v>
      </c>
      <c r="D7791" t="s">
        <v>4</v>
      </c>
      <c r="E7791" t="s">
        <v>4</v>
      </c>
      <c r="F7791" t="s">
        <v>4</v>
      </c>
      <c r="G7791" t="s">
        <v>4</v>
      </c>
      <c r="H7791" t="str">
        <f t="array" ref="H7791">INDEX(B7791:G7791,MODE(MATCH(B7791:G7791,B7791:G7791,0)))</f>
        <v>italian</v>
      </c>
    </row>
    <row r="7792" spans="1:8">
      <c r="A7792">
        <v>23440</v>
      </c>
      <c r="B7792" t="s">
        <v>10</v>
      </c>
      <c r="C7792" t="s">
        <v>10</v>
      </c>
      <c r="D7792" t="s">
        <v>10</v>
      </c>
      <c r="E7792" t="s">
        <v>19</v>
      </c>
      <c r="F7792" t="s">
        <v>19</v>
      </c>
      <c r="G7792" t="s">
        <v>10</v>
      </c>
      <c r="H7792" t="str">
        <f t="array" ref="H7792">INDEX(B7792:G7792,MODE(MATCH(B7792:G7792,B7792:G7792,0)))</f>
        <v>indian</v>
      </c>
    </row>
    <row r="7793" spans="1:8">
      <c r="A7793">
        <v>42385</v>
      </c>
      <c r="B7793" t="s">
        <v>10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tr">
        <f t="array" ref="H7793">INDEX(B7793:G7793,MODE(MATCH(B7793:G7793,B7793:G7793,0)))</f>
        <v>indian</v>
      </c>
    </row>
    <row r="7794" spans="1:8">
      <c r="A7794">
        <v>45895</v>
      </c>
      <c r="B7794" t="s">
        <v>4</v>
      </c>
      <c r="C7794" t="s">
        <v>4</v>
      </c>
      <c r="D7794" t="s">
        <v>4</v>
      </c>
      <c r="E7794" t="s">
        <v>4</v>
      </c>
      <c r="F7794" t="s">
        <v>4</v>
      </c>
      <c r="G7794" t="s">
        <v>4</v>
      </c>
      <c r="H7794" t="str">
        <f t="array" ref="H7794">INDEX(B7794:G7794,MODE(MATCH(B7794:G7794,B7794:G7794,0)))</f>
        <v>italian</v>
      </c>
    </row>
    <row r="7795" spans="1:8">
      <c r="A7795">
        <v>34229</v>
      </c>
      <c r="B7795" t="s">
        <v>17</v>
      </c>
      <c r="C7795" t="s">
        <v>17</v>
      </c>
      <c r="D7795" t="s">
        <v>17</v>
      </c>
      <c r="E7795" t="s">
        <v>17</v>
      </c>
      <c r="F7795" t="s">
        <v>17</v>
      </c>
      <c r="G7795" t="s">
        <v>17</v>
      </c>
      <c r="H7795" t="str">
        <f t="array" ref="H7795">INDEX(B7795:G7795,MODE(MATCH(B7795:G7795,B7795:G7795,0)))</f>
        <v>filipino</v>
      </c>
    </row>
    <row r="7796" spans="1:8">
      <c r="A7796">
        <v>31486</v>
      </c>
      <c r="B7796" t="s">
        <v>11</v>
      </c>
      <c r="C7796" t="s">
        <v>11</v>
      </c>
      <c r="D7796" t="s">
        <v>11</v>
      </c>
      <c r="E7796" t="s">
        <v>11</v>
      </c>
      <c r="F7796" t="s">
        <v>11</v>
      </c>
      <c r="G7796" t="s">
        <v>11</v>
      </c>
      <c r="H7796" t="str">
        <f t="array" ref="H7796">INDEX(B7796:G7796,MODE(MATCH(B7796:G7796,B7796:G7796,0)))</f>
        <v>japanese</v>
      </c>
    </row>
    <row r="7797" spans="1:8">
      <c r="A7797">
        <v>47198</v>
      </c>
      <c r="B7797" t="s">
        <v>4</v>
      </c>
      <c r="C7797" t="s">
        <v>4</v>
      </c>
      <c r="D7797" t="s">
        <v>4</v>
      </c>
      <c r="E7797" t="s">
        <v>4</v>
      </c>
      <c r="F7797" t="s">
        <v>4</v>
      </c>
      <c r="G7797" t="s">
        <v>4</v>
      </c>
      <c r="H7797" t="str">
        <f t="array" ref="H7797">INDEX(B7797:G7797,MODE(MATCH(B7797:G7797,B7797:G7797,0)))</f>
        <v>italian</v>
      </c>
    </row>
    <row r="7798" spans="1:8">
      <c r="A7798">
        <v>23006</v>
      </c>
      <c r="B7798" t="s">
        <v>4</v>
      </c>
      <c r="C7798" t="s">
        <v>4</v>
      </c>
      <c r="D7798" t="s">
        <v>4</v>
      </c>
      <c r="E7798" t="s">
        <v>6</v>
      </c>
      <c r="F7798" t="s">
        <v>6</v>
      </c>
      <c r="G7798" t="s">
        <v>4</v>
      </c>
      <c r="H7798" t="str">
        <f t="array" ref="H7798">INDEX(B7798:G7798,MODE(MATCH(B7798:G7798,B7798:G7798,0)))</f>
        <v>italian</v>
      </c>
    </row>
    <row r="7799" spans="1:8">
      <c r="A7799">
        <v>14166</v>
      </c>
      <c r="B7799" t="s">
        <v>17</v>
      </c>
      <c r="C7799" t="s">
        <v>17</v>
      </c>
      <c r="D7799" t="s">
        <v>17</v>
      </c>
      <c r="E7799" t="s">
        <v>17</v>
      </c>
      <c r="F7799" t="s">
        <v>17</v>
      </c>
      <c r="G7799" t="s">
        <v>17</v>
      </c>
      <c r="H7799" t="str">
        <f t="array" ref="H7799">INDEX(B7799:G7799,MODE(MATCH(B7799:G7799,B7799:G7799,0)))</f>
        <v>filipino</v>
      </c>
    </row>
    <row r="7800" spans="1:8">
      <c r="A7800">
        <v>12425</v>
      </c>
      <c r="B7800" t="s">
        <v>8</v>
      </c>
      <c r="C7800" t="s">
        <v>8</v>
      </c>
      <c r="D7800" t="s">
        <v>8</v>
      </c>
      <c r="E7800" t="s">
        <v>8</v>
      </c>
      <c r="F7800" t="s">
        <v>8</v>
      </c>
      <c r="G7800" t="s">
        <v>8</v>
      </c>
      <c r="H7800" t="str">
        <f t="array" ref="H7800">INDEX(B7800:G7800,MODE(MATCH(B7800:G7800,B7800:G7800,0)))</f>
        <v>mexican</v>
      </c>
    </row>
    <row r="7801" spans="1:8">
      <c r="A7801">
        <v>46583</v>
      </c>
      <c r="B7801" t="s">
        <v>4</v>
      </c>
      <c r="C7801" t="s">
        <v>4</v>
      </c>
      <c r="D7801" t="s">
        <v>4</v>
      </c>
      <c r="E7801" t="s">
        <v>4</v>
      </c>
      <c r="F7801" t="s">
        <v>4</v>
      </c>
      <c r="G7801" t="s">
        <v>4</v>
      </c>
      <c r="H7801" t="str">
        <f t="array" ref="H7801">INDEX(B7801:G7801,MODE(MATCH(B7801:G7801,B7801:G7801,0)))</f>
        <v>italian</v>
      </c>
    </row>
    <row r="7802" spans="1:8">
      <c r="A7802">
        <v>20880</v>
      </c>
      <c r="B7802" t="s">
        <v>4</v>
      </c>
      <c r="C7802" t="s">
        <v>4</v>
      </c>
      <c r="D7802" t="s">
        <v>4</v>
      </c>
      <c r="E7802" t="s">
        <v>4</v>
      </c>
      <c r="F7802" t="s">
        <v>4</v>
      </c>
      <c r="G7802" t="s">
        <v>4</v>
      </c>
      <c r="H7802" t="str">
        <f t="array" ref="H7802">INDEX(B7802:G7802,MODE(MATCH(B7802:G7802,B7802:G7802,0)))</f>
        <v>italian</v>
      </c>
    </row>
    <row r="7803" spans="1:8">
      <c r="A7803">
        <v>13762</v>
      </c>
      <c r="B7803" t="s">
        <v>3</v>
      </c>
      <c r="C7803" t="s">
        <v>3</v>
      </c>
      <c r="D7803" t="s">
        <v>3</v>
      </c>
      <c r="E7803" t="s">
        <v>3</v>
      </c>
      <c r="F7803" t="s">
        <v>3</v>
      </c>
      <c r="G7803" t="s">
        <v>3</v>
      </c>
      <c r="H7803" t="str">
        <f t="array" ref="H7803">INDEX(B7803:G7803,MODE(MATCH(B7803:G7803,B7803:G7803,0)))</f>
        <v>southern_us</v>
      </c>
    </row>
    <row r="7804" spans="1:8">
      <c r="A7804">
        <v>47701</v>
      </c>
      <c r="B7804" t="s">
        <v>11</v>
      </c>
      <c r="C7804" t="s">
        <v>11</v>
      </c>
      <c r="D7804" t="s">
        <v>11</v>
      </c>
      <c r="E7804" t="s">
        <v>2</v>
      </c>
      <c r="F7804" t="s">
        <v>2</v>
      </c>
      <c r="G7804" t="s">
        <v>13</v>
      </c>
      <c r="H7804" t="str">
        <f t="array" ref="H7804">INDEX(B7804:G7804,MODE(MATCH(B7804:G7804,B7804:G7804,0)))</f>
        <v>japanese</v>
      </c>
    </row>
    <row r="7805" spans="1:8">
      <c r="A7805">
        <v>26679</v>
      </c>
      <c r="B7805" t="s">
        <v>13</v>
      </c>
      <c r="C7805" t="s">
        <v>13</v>
      </c>
      <c r="D7805" t="s">
        <v>13</v>
      </c>
      <c r="E7805" t="s">
        <v>4</v>
      </c>
      <c r="F7805" t="s">
        <v>4</v>
      </c>
      <c r="G7805" t="s">
        <v>13</v>
      </c>
      <c r="H7805" t="str">
        <f t="array" ref="H7805">INDEX(B7805:G7805,MODE(MATCH(B7805:G7805,B7805:G7805,0)))</f>
        <v>thai</v>
      </c>
    </row>
    <row r="7806" spans="1:8">
      <c r="A7806">
        <v>7296</v>
      </c>
      <c r="B7806" t="s">
        <v>8</v>
      </c>
      <c r="C7806" t="s">
        <v>8</v>
      </c>
      <c r="D7806" t="s">
        <v>8</v>
      </c>
      <c r="E7806" t="s">
        <v>8</v>
      </c>
      <c r="F7806" t="s">
        <v>8</v>
      </c>
      <c r="G7806" t="s">
        <v>8</v>
      </c>
      <c r="H7806" t="str">
        <f t="array" ref="H7806">INDEX(B7806:G7806,MODE(MATCH(B7806:G7806,B7806:G7806,0)))</f>
        <v>mexican</v>
      </c>
    </row>
    <row r="7807" spans="1:8">
      <c r="A7807">
        <v>8520</v>
      </c>
      <c r="B7807" t="s">
        <v>16</v>
      </c>
      <c r="C7807" t="s">
        <v>16</v>
      </c>
      <c r="D7807" t="s">
        <v>16</v>
      </c>
      <c r="E7807" t="s">
        <v>4</v>
      </c>
      <c r="F7807" t="s">
        <v>4</v>
      </c>
      <c r="G7807" t="s">
        <v>4</v>
      </c>
      <c r="H7807" t="str">
        <f t="array" ref="H7807">INDEX(B7807:G7807,MODE(MATCH(B7807:G7807,B7807:G7807,0)))</f>
        <v>spanish</v>
      </c>
    </row>
    <row r="7808" spans="1:8">
      <c r="A7808">
        <v>34428</v>
      </c>
      <c r="B7808" t="s">
        <v>2</v>
      </c>
      <c r="C7808" t="s">
        <v>2</v>
      </c>
      <c r="D7808" t="s">
        <v>2</v>
      </c>
      <c r="E7808" t="s">
        <v>2</v>
      </c>
      <c r="F7808" t="s">
        <v>2</v>
      </c>
      <c r="G7808" t="s">
        <v>3</v>
      </c>
      <c r="H7808" t="str">
        <f t="array" ref="H7808">INDEX(B7808:G7808,MODE(MATCH(B7808:G7808,B7808:G7808,0)))</f>
        <v>british</v>
      </c>
    </row>
    <row r="7809" spans="1:8">
      <c r="A7809">
        <v>40138</v>
      </c>
      <c r="B7809" t="s">
        <v>9</v>
      </c>
      <c r="C7809" t="s">
        <v>9</v>
      </c>
      <c r="D7809" t="s">
        <v>9</v>
      </c>
      <c r="E7809" t="s">
        <v>9</v>
      </c>
      <c r="F7809" t="s">
        <v>9</v>
      </c>
      <c r="G7809" t="s">
        <v>9</v>
      </c>
      <c r="H7809" t="str">
        <f t="array" ref="H7809">INDEX(B7809:G7809,MODE(MATCH(B7809:G7809,B7809:G7809,0)))</f>
        <v>greek</v>
      </c>
    </row>
    <row r="7810" spans="1:8">
      <c r="A7810">
        <v>1967</v>
      </c>
      <c r="B7810" t="s">
        <v>7</v>
      </c>
      <c r="C7810" t="s">
        <v>7</v>
      </c>
      <c r="D7810" t="s">
        <v>7</v>
      </c>
      <c r="E7810" t="s">
        <v>7</v>
      </c>
      <c r="F7810" t="s">
        <v>7</v>
      </c>
      <c r="G7810" t="s">
        <v>7</v>
      </c>
      <c r="H7810" t="str">
        <f t="array" ref="H7810">INDEX(B7810:G7810,MODE(MATCH(B7810:G7810,B7810:G7810,0)))</f>
        <v>chinese</v>
      </c>
    </row>
    <row r="7811" spans="1:8">
      <c r="A7811">
        <v>12854</v>
      </c>
      <c r="B7811" t="s">
        <v>8</v>
      </c>
      <c r="C7811" t="s">
        <v>8</v>
      </c>
      <c r="D7811" t="s">
        <v>8</v>
      </c>
      <c r="E7811" t="s">
        <v>8</v>
      </c>
      <c r="F7811" t="s">
        <v>8</v>
      </c>
      <c r="G7811" t="s">
        <v>8</v>
      </c>
      <c r="H7811" t="str">
        <f t="array" ref="H7811">INDEX(B7811:G7811,MODE(MATCH(B7811:G7811,B7811:G7811,0)))</f>
        <v>mexican</v>
      </c>
    </row>
    <row r="7812" spans="1:8">
      <c r="A7812">
        <v>12646</v>
      </c>
      <c r="B7812" t="s">
        <v>6</v>
      </c>
      <c r="C7812" t="s">
        <v>6</v>
      </c>
      <c r="D7812" t="s">
        <v>6</v>
      </c>
      <c r="E7812" t="s">
        <v>6</v>
      </c>
      <c r="F7812" t="s">
        <v>6</v>
      </c>
      <c r="G7812" t="s">
        <v>6</v>
      </c>
      <c r="H7812" t="str">
        <f t="array" ref="H7812">INDEX(B7812:G7812,MODE(MATCH(B7812:G7812,B7812:G7812,0)))</f>
        <v>french</v>
      </c>
    </row>
    <row r="7813" spans="1:8">
      <c r="A7813">
        <v>40178</v>
      </c>
      <c r="B7813" t="s">
        <v>8</v>
      </c>
      <c r="C7813" t="s">
        <v>8</v>
      </c>
      <c r="D7813" t="s">
        <v>8</v>
      </c>
      <c r="E7813" t="s">
        <v>8</v>
      </c>
      <c r="F7813" t="s">
        <v>8</v>
      </c>
      <c r="G7813" t="s">
        <v>8</v>
      </c>
      <c r="H7813" t="str">
        <f t="array" ref="H7813">INDEX(B7813:G7813,MODE(MATCH(B7813:G7813,B7813:G7813,0)))</f>
        <v>mexican</v>
      </c>
    </row>
    <row r="7814" spans="1:8">
      <c r="A7814">
        <v>16990</v>
      </c>
      <c r="B7814" t="s">
        <v>4</v>
      </c>
      <c r="C7814" t="s">
        <v>4</v>
      </c>
      <c r="D7814" t="s">
        <v>4</v>
      </c>
      <c r="E7814" t="s">
        <v>4</v>
      </c>
      <c r="F7814" t="s">
        <v>4</v>
      </c>
      <c r="G7814" t="s">
        <v>4</v>
      </c>
      <c r="H7814" t="str">
        <f t="array" ref="H7814">INDEX(B7814:G7814,MODE(MATCH(B7814:G7814,B7814:G7814,0)))</f>
        <v>italian</v>
      </c>
    </row>
    <row r="7815" spans="1:8">
      <c r="A7815">
        <v>172</v>
      </c>
      <c r="B7815" t="s">
        <v>20</v>
      </c>
      <c r="C7815" t="s">
        <v>20</v>
      </c>
      <c r="D7815" t="s">
        <v>20</v>
      </c>
      <c r="E7815" t="s">
        <v>20</v>
      </c>
      <c r="F7815" t="s">
        <v>20</v>
      </c>
      <c r="G7815" t="s">
        <v>20</v>
      </c>
      <c r="H7815" t="str">
        <f t="array" ref="H7815">INDEX(B7815:G7815,MODE(MATCH(B7815:G7815,B7815:G7815,0)))</f>
        <v>irish</v>
      </c>
    </row>
    <row r="7816" spans="1:8">
      <c r="A7816">
        <v>28381</v>
      </c>
      <c r="B7816" t="s">
        <v>7</v>
      </c>
      <c r="C7816" t="s">
        <v>7</v>
      </c>
      <c r="D7816" t="s">
        <v>7</v>
      </c>
      <c r="E7816" t="s">
        <v>7</v>
      </c>
      <c r="F7816" t="s">
        <v>7</v>
      </c>
      <c r="G7816" t="s">
        <v>7</v>
      </c>
      <c r="H7816" t="str">
        <f t="array" ref="H7816">INDEX(B7816:G7816,MODE(MATCH(B7816:G7816,B7816:G7816,0)))</f>
        <v>chinese</v>
      </c>
    </row>
    <row r="7817" spans="1:8">
      <c r="A7817">
        <v>41826</v>
      </c>
      <c r="B7817" t="s">
        <v>3</v>
      </c>
      <c r="C7817" t="s">
        <v>3</v>
      </c>
      <c r="D7817" t="s">
        <v>3</v>
      </c>
      <c r="E7817" t="s">
        <v>3</v>
      </c>
      <c r="F7817" t="s">
        <v>3</v>
      </c>
      <c r="G7817" t="s">
        <v>10</v>
      </c>
      <c r="H7817" t="str">
        <f t="array" ref="H7817">INDEX(B7817:G7817,MODE(MATCH(B7817:G7817,B7817:G7817,0)))</f>
        <v>southern_us</v>
      </c>
    </row>
    <row r="7818" spans="1:8">
      <c r="A7818">
        <v>36860</v>
      </c>
      <c r="B7818" t="s">
        <v>8</v>
      </c>
      <c r="C7818" t="s">
        <v>8</v>
      </c>
      <c r="D7818" t="s">
        <v>8</v>
      </c>
      <c r="E7818" t="s">
        <v>8</v>
      </c>
      <c r="F7818" t="s">
        <v>8</v>
      </c>
      <c r="G7818" t="s">
        <v>8</v>
      </c>
      <c r="H7818" t="str">
        <f t="array" ref="H7818">INDEX(B7818:G7818,MODE(MATCH(B7818:G7818,B7818:G7818,0)))</f>
        <v>mexican</v>
      </c>
    </row>
    <row r="7819" spans="1:8">
      <c r="A7819">
        <v>20795</v>
      </c>
      <c r="B7819" t="s">
        <v>8</v>
      </c>
      <c r="C7819" t="s">
        <v>8</v>
      </c>
      <c r="D7819" t="s">
        <v>8</v>
      </c>
      <c r="E7819" t="s">
        <v>8</v>
      </c>
      <c r="F7819" t="s">
        <v>8</v>
      </c>
      <c r="G7819" t="s">
        <v>8</v>
      </c>
      <c r="H7819" t="str">
        <f t="array" ref="H7819">INDEX(B7819:G7819,MODE(MATCH(B7819:G7819,B7819:G7819,0)))</f>
        <v>mexican</v>
      </c>
    </row>
    <row r="7820" spans="1:8">
      <c r="A7820">
        <v>6626</v>
      </c>
      <c r="B7820" t="s">
        <v>2</v>
      </c>
      <c r="C7820" t="s">
        <v>2</v>
      </c>
      <c r="D7820" t="s">
        <v>2</v>
      </c>
      <c r="E7820" t="s">
        <v>2</v>
      </c>
      <c r="F7820" t="s">
        <v>2</v>
      </c>
      <c r="G7820" t="s">
        <v>3</v>
      </c>
      <c r="H7820" t="str">
        <f t="array" ref="H7820">INDEX(B7820:G7820,MODE(MATCH(B7820:G7820,B7820:G7820,0)))</f>
        <v>british</v>
      </c>
    </row>
    <row r="7821" spans="1:8">
      <c r="A7821">
        <v>20589</v>
      </c>
      <c r="B7821" t="s">
        <v>11</v>
      </c>
      <c r="C7821" t="s">
        <v>11</v>
      </c>
      <c r="D7821" t="s">
        <v>11</v>
      </c>
      <c r="E7821" t="s">
        <v>11</v>
      </c>
      <c r="F7821" t="s">
        <v>11</v>
      </c>
      <c r="G7821" t="s">
        <v>11</v>
      </c>
      <c r="H7821" t="str">
        <f t="array" ref="H7821">INDEX(B7821:G7821,MODE(MATCH(B7821:G7821,B7821:G7821,0)))</f>
        <v>japanese</v>
      </c>
    </row>
    <row r="7822" spans="1:8">
      <c r="A7822">
        <v>4024</v>
      </c>
      <c r="B7822" t="s">
        <v>4</v>
      </c>
      <c r="C7822" t="s">
        <v>4</v>
      </c>
      <c r="D7822" t="s">
        <v>4</v>
      </c>
      <c r="E7822" t="s">
        <v>4</v>
      </c>
      <c r="F7822" t="s">
        <v>4</v>
      </c>
      <c r="G7822" t="s">
        <v>4</v>
      </c>
      <c r="H7822" t="str">
        <f t="array" ref="H7822">INDEX(B7822:G7822,MODE(MATCH(B7822:G7822,B7822:G7822,0)))</f>
        <v>italian</v>
      </c>
    </row>
    <row r="7823" spans="1:8">
      <c r="A7823">
        <v>34359</v>
      </c>
      <c r="B7823" t="s">
        <v>8</v>
      </c>
      <c r="C7823" t="s">
        <v>8</v>
      </c>
      <c r="D7823" t="s">
        <v>8</v>
      </c>
      <c r="E7823" t="s">
        <v>8</v>
      </c>
      <c r="F7823" t="s">
        <v>8</v>
      </c>
      <c r="G7823" t="s">
        <v>8</v>
      </c>
      <c r="H7823" t="str">
        <f t="array" ref="H7823">INDEX(B7823:G7823,MODE(MATCH(B7823:G7823,B7823:G7823,0)))</f>
        <v>mexican</v>
      </c>
    </row>
    <row r="7824" spans="1:8">
      <c r="A7824">
        <v>29651</v>
      </c>
      <c r="B7824" t="s">
        <v>4</v>
      </c>
      <c r="C7824" t="s">
        <v>4</v>
      </c>
      <c r="D7824" t="s">
        <v>4</v>
      </c>
      <c r="E7824" t="s">
        <v>19</v>
      </c>
      <c r="F7824" t="s">
        <v>19</v>
      </c>
      <c r="G7824" t="s">
        <v>4</v>
      </c>
      <c r="H7824" t="str">
        <f t="array" ref="H7824">INDEX(B7824:G7824,MODE(MATCH(B7824:G7824,B7824:G7824,0)))</f>
        <v>italian</v>
      </c>
    </row>
    <row r="7825" spans="1:8">
      <c r="A7825">
        <v>49442</v>
      </c>
      <c r="B7825" t="s">
        <v>6</v>
      </c>
      <c r="C7825" t="s">
        <v>6</v>
      </c>
      <c r="D7825" t="s">
        <v>6</v>
      </c>
      <c r="E7825" t="s">
        <v>4</v>
      </c>
      <c r="F7825" t="s">
        <v>4</v>
      </c>
      <c r="G7825" t="s">
        <v>4</v>
      </c>
      <c r="H7825" t="str">
        <f t="array" ref="H7825">INDEX(B7825:G7825,MODE(MATCH(B7825:G7825,B7825:G7825,0)))</f>
        <v>french</v>
      </c>
    </row>
    <row r="7826" spans="1:8">
      <c r="A7826">
        <v>5049</v>
      </c>
      <c r="B7826" t="s">
        <v>4</v>
      </c>
      <c r="C7826" t="s">
        <v>4</v>
      </c>
      <c r="D7826" t="s">
        <v>4</v>
      </c>
      <c r="E7826" t="s">
        <v>5</v>
      </c>
      <c r="F7826" t="s">
        <v>5</v>
      </c>
      <c r="G7826" t="s">
        <v>4</v>
      </c>
      <c r="H7826" t="str">
        <f t="array" ref="H7826">INDEX(B7826:G7826,MODE(MATCH(B7826:G7826,B7826:G7826,0)))</f>
        <v>italian</v>
      </c>
    </row>
    <row r="7827" spans="1:8">
      <c r="A7827">
        <v>1337</v>
      </c>
      <c r="B7827" t="s">
        <v>3</v>
      </c>
      <c r="C7827" t="s">
        <v>3</v>
      </c>
      <c r="D7827" t="s">
        <v>3</v>
      </c>
      <c r="E7827" t="s">
        <v>3</v>
      </c>
      <c r="F7827" t="s">
        <v>3</v>
      </c>
      <c r="G7827" t="s">
        <v>3</v>
      </c>
      <c r="H7827" t="str">
        <f t="array" ref="H7827">INDEX(B7827:G7827,MODE(MATCH(B7827:G7827,B7827:G7827,0)))</f>
        <v>southern_us</v>
      </c>
    </row>
    <row r="7828" spans="1:8">
      <c r="A7828">
        <v>29433</v>
      </c>
      <c r="B7828" t="s">
        <v>4</v>
      </c>
      <c r="C7828" t="s">
        <v>4</v>
      </c>
      <c r="D7828" t="s">
        <v>4</v>
      </c>
      <c r="E7828" t="s">
        <v>4</v>
      </c>
      <c r="F7828" t="s">
        <v>4</v>
      </c>
      <c r="G7828" t="s">
        <v>4</v>
      </c>
      <c r="H7828" t="str">
        <f t="array" ref="H7828">INDEX(B7828:G7828,MODE(MATCH(B7828:G7828,B7828:G7828,0)))</f>
        <v>italian</v>
      </c>
    </row>
    <row r="7829" spans="1:8">
      <c r="A7829">
        <v>10717</v>
      </c>
      <c r="B7829" t="s">
        <v>3</v>
      </c>
      <c r="C7829" t="s">
        <v>3</v>
      </c>
      <c r="D7829" t="s">
        <v>3</v>
      </c>
      <c r="E7829" t="s">
        <v>3</v>
      </c>
      <c r="F7829" t="s">
        <v>3</v>
      </c>
      <c r="G7829" t="s">
        <v>3</v>
      </c>
      <c r="H7829" t="str">
        <f t="array" ref="H7829">INDEX(B7829:G7829,MODE(MATCH(B7829:G7829,B7829:G7829,0)))</f>
        <v>southern_us</v>
      </c>
    </row>
    <row r="7830" spans="1:8">
      <c r="A7830">
        <v>15957</v>
      </c>
      <c r="B7830" t="s">
        <v>4</v>
      </c>
      <c r="C7830" t="s">
        <v>4</v>
      </c>
      <c r="D7830" t="s">
        <v>4</v>
      </c>
      <c r="E7830" t="s">
        <v>14</v>
      </c>
      <c r="F7830" t="s">
        <v>4</v>
      </c>
      <c r="G7830" t="s">
        <v>4</v>
      </c>
      <c r="H7830" t="str">
        <f t="array" ref="H7830">INDEX(B7830:G7830,MODE(MATCH(B7830:G7830,B7830:G7830,0)))</f>
        <v>italian</v>
      </c>
    </row>
    <row r="7831" spans="1:8">
      <c r="A7831">
        <v>20499</v>
      </c>
      <c r="B7831" t="s">
        <v>8</v>
      </c>
      <c r="C7831" t="s">
        <v>8</v>
      </c>
      <c r="D7831" t="s">
        <v>8</v>
      </c>
      <c r="E7831" t="s">
        <v>8</v>
      </c>
      <c r="F7831" t="s">
        <v>8</v>
      </c>
      <c r="G7831" t="s">
        <v>8</v>
      </c>
      <c r="H7831" t="str">
        <f t="array" ref="H7831">INDEX(B7831:G7831,MODE(MATCH(B7831:G7831,B7831:G7831,0)))</f>
        <v>mexican</v>
      </c>
    </row>
    <row r="7832" spans="1:8">
      <c r="A7832">
        <v>38018</v>
      </c>
      <c r="B7832" t="s">
        <v>18</v>
      </c>
      <c r="C7832" t="s">
        <v>18</v>
      </c>
      <c r="D7832" t="s">
        <v>18</v>
      </c>
      <c r="E7832" t="s">
        <v>4</v>
      </c>
      <c r="F7832" t="s">
        <v>18</v>
      </c>
      <c r="G7832" t="s">
        <v>4</v>
      </c>
      <c r="H7832" t="str">
        <f t="array" ref="H7832">INDEX(B7832:G7832,MODE(MATCH(B7832:G7832,B7832:G7832,0)))</f>
        <v>brazilian</v>
      </c>
    </row>
    <row r="7833" spans="1:8">
      <c r="A7833">
        <v>18150</v>
      </c>
      <c r="B7833" t="s">
        <v>6</v>
      </c>
      <c r="C7833" t="s">
        <v>6</v>
      </c>
      <c r="D7833" t="s">
        <v>6</v>
      </c>
      <c r="E7833" t="s">
        <v>4</v>
      </c>
      <c r="F7833" t="s">
        <v>6</v>
      </c>
      <c r="G7833" t="s">
        <v>6</v>
      </c>
      <c r="H7833" t="str">
        <f t="array" ref="H7833">INDEX(B7833:G7833,MODE(MATCH(B7833:G7833,B7833:G7833,0)))</f>
        <v>french</v>
      </c>
    </row>
    <row r="7834" spans="1:8">
      <c r="A7834">
        <v>46524</v>
      </c>
      <c r="B7834" t="s">
        <v>8</v>
      </c>
      <c r="C7834" t="s">
        <v>8</v>
      </c>
      <c r="D7834" t="s">
        <v>8</v>
      </c>
      <c r="E7834" t="s">
        <v>8</v>
      </c>
      <c r="F7834" t="s">
        <v>8</v>
      </c>
      <c r="G7834" t="s">
        <v>8</v>
      </c>
      <c r="H7834" t="str">
        <f t="array" ref="H7834">INDEX(B7834:G7834,MODE(MATCH(B7834:G7834,B7834:G7834,0)))</f>
        <v>mexican</v>
      </c>
    </row>
    <row r="7835" spans="1:8">
      <c r="A7835">
        <v>40473</v>
      </c>
      <c r="B7835" t="s">
        <v>18</v>
      </c>
      <c r="C7835" t="s">
        <v>18</v>
      </c>
      <c r="D7835" t="s">
        <v>18</v>
      </c>
      <c r="E7835" t="s">
        <v>18</v>
      </c>
      <c r="F7835" t="s">
        <v>18</v>
      </c>
      <c r="G7835" t="s">
        <v>5</v>
      </c>
      <c r="H7835" t="str">
        <f t="array" ref="H7835">INDEX(B7835:G7835,MODE(MATCH(B7835:G7835,B7835:G7835,0)))</f>
        <v>brazilian</v>
      </c>
    </row>
    <row r="7836" spans="1:8">
      <c r="A7836">
        <v>21554</v>
      </c>
      <c r="B7836" t="s">
        <v>10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tr">
        <f t="array" ref="H7836">INDEX(B7836:G7836,MODE(MATCH(B7836:G7836,B7836:G7836,0)))</f>
        <v>indian</v>
      </c>
    </row>
    <row r="7837" spans="1:8">
      <c r="A7837">
        <v>42695</v>
      </c>
      <c r="B7837" t="s">
        <v>8</v>
      </c>
      <c r="C7837" t="s">
        <v>8</v>
      </c>
      <c r="D7837" t="s">
        <v>8</v>
      </c>
      <c r="E7837" t="s">
        <v>8</v>
      </c>
      <c r="F7837" t="s">
        <v>8</v>
      </c>
      <c r="G7837" t="s">
        <v>8</v>
      </c>
      <c r="H7837" t="str">
        <f t="array" ref="H7837">INDEX(B7837:G7837,MODE(MATCH(B7837:G7837,B7837:G7837,0)))</f>
        <v>mexican</v>
      </c>
    </row>
    <row r="7838" spans="1:8">
      <c r="A7838">
        <v>48951</v>
      </c>
      <c r="B7838" t="s">
        <v>8</v>
      </c>
      <c r="C7838" t="s">
        <v>8</v>
      </c>
      <c r="D7838" t="s">
        <v>8</v>
      </c>
      <c r="E7838" t="s">
        <v>8</v>
      </c>
      <c r="F7838" t="s">
        <v>8</v>
      </c>
      <c r="G7838" t="s">
        <v>8</v>
      </c>
      <c r="H7838" t="str">
        <f t="array" ref="H7838">INDEX(B7838:G7838,MODE(MATCH(B7838:G7838,B7838:G7838,0)))</f>
        <v>mexican</v>
      </c>
    </row>
    <row r="7839" spans="1:8">
      <c r="A7839">
        <v>46544</v>
      </c>
      <c r="B7839" t="s">
        <v>4</v>
      </c>
      <c r="C7839" t="s">
        <v>4</v>
      </c>
      <c r="D7839" t="s">
        <v>4</v>
      </c>
      <c r="E7839" t="s">
        <v>4</v>
      </c>
      <c r="F7839" t="s">
        <v>4</v>
      </c>
      <c r="G7839" t="s">
        <v>4</v>
      </c>
      <c r="H7839" t="str">
        <f t="array" ref="H7839">INDEX(B7839:G7839,MODE(MATCH(B7839:G7839,B7839:G7839,0)))</f>
        <v>italian</v>
      </c>
    </row>
    <row r="7840" spans="1:8">
      <c r="A7840">
        <v>8376</v>
      </c>
      <c r="B7840" t="s">
        <v>3</v>
      </c>
      <c r="C7840" t="s">
        <v>3</v>
      </c>
      <c r="D7840" t="s">
        <v>3</v>
      </c>
      <c r="E7840" t="s">
        <v>3</v>
      </c>
      <c r="F7840" t="s">
        <v>3</v>
      </c>
      <c r="G7840" t="s">
        <v>3</v>
      </c>
      <c r="H7840" t="str">
        <f t="array" ref="H7840">INDEX(B7840:G7840,MODE(MATCH(B7840:G7840,B7840:G7840,0)))</f>
        <v>southern_us</v>
      </c>
    </row>
    <row r="7841" spans="1:8">
      <c r="A7841">
        <v>33109</v>
      </c>
      <c r="B7841" t="s">
        <v>17</v>
      </c>
      <c r="C7841" t="s">
        <v>17</v>
      </c>
      <c r="D7841" t="s">
        <v>17</v>
      </c>
      <c r="E7841" t="s">
        <v>17</v>
      </c>
      <c r="F7841" t="s">
        <v>17</v>
      </c>
      <c r="G7841" t="s">
        <v>17</v>
      </c>
      <c r="H7841" t="str">
        <f t="array" ref="H7841">INDEX(B7841:G7841,MODE(MATCH(B7841:G7841,B7841:G7841,0)))</f>
        <v>filipino</v>
      </c>
    </row>
    <row r="7842" spans="1:8">
      <c r="A7842">
        <v>41448</v>
      </c>
      <c r="B7842" t="s">
        <v>4</v>
      </c>
      <c r="C7842" t="s">
        <v>4</v>
      </c>
      <c r="D7842" t="s">
        <v>4</v>
      </c>
      <c r="E7842" t="s">
        <v>4</v>
      </c>
      <c r="F7842" t="s">
        <v>4</v>
      </c>
      <c r="G7842" t="s">
        <v>4</v>
      </c>
      <c r="H7842" t="str">
        <f t="array" ref="H7842">INDEX(B7842:G7842,MODE(MATCH(B7842:G7842,B7842:G7842,0)))</f>
        <v>italian</v>
      </c>
    </row>
    <row r="7843" spans="1:8">
      <c r="A7843">
        <v>11784</v>
      </c>
      <c r="B7843" t="s">
        <v>10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tr">
        <f t="array" ref="H7843">INDEX(B7843:G7843,MODE(MATCH(B7843:G7843,B7843:G7843,0)))</f>
        <v>indian</v>
      </c>
    </row>
    <row r="7844" spans="1:8">
      <c r="A7844">
        <v>36889</v>
      </c>
      <c r="B7844" t="s">
        <v>4</v>
      </c>
      <c r="C7844" t="s">
        <v>4</v>
      </c>
      <c r="D7844" t="s">
        <v>4</v>
      </c>
      <c r="E7844" t="s">
        <v>4</v>
      </c>
      <c r="F7844" t="s">
        <v>4</v>
      </c>
      <c r="G7844" t="s">
        <v>4</v>
      </c>
      <c r="H7844" t="str">
        <f t="array" ref="H7844">INDEX(B7844:G7844,MODE(MATCH(B7844:G7844,B7844:G7844,0)))</f>
        <v>italian</v>
      </c>
    </row>
    <row r="7845" spans="1:8">
      <c r="A7845">
        <v>47140</v>
      </c>
      <c r="B7845" t="s">
        <v>8</v>
      </c>
      <c r="C7845" t="s">
        <v>8</v>
      </c>
      <c r="D7845" t="s">
        <v>8</v>
      </c>
      <c r="E7845" t="s">
        <v>8</v>
      </c>
      <c r="F7845" t="s">
        <v>8</v>
      </c>
      <c r="G7845" t="s">
        <v>8</v>
      </c>
      <c r="H7845" t="str">
        <f t="array" ref="H7845">INDEX(B7845:G7845,MODE(MATCH(B7845:G7845,B7845:G7845,0)))</f>
        <v>mexican</v>
      </c>
    </row>
    <row r="7846" spans="1:8">
      <c r="A7846">
        <v>16207</v>
      </c>
      <c r="B7846" t="s">
        <v>8</v>
      </c>
      <c r="C7846" t="s">
        <v>8</v>
      </c>
      <c r="D7846" t="s">
        <v>8</v>
      </c>
      <c r="E7846" t="s">
        <v>8</v>
      </c>
      <c r="F7846" t="s">
        <v>8</v>
      </c>
      <c r="G7846" t="s">
        <v>8</v>
      </c>
      <c r="H7846" t="str">
        <f t="array" ref="H7846">INDEX(B7846:G7846,MODE(MATCH(B7846:G7846,B7846:G7846,0)))</f>
        <v>mexican</v>
      </c>
    </row>
    <row r="7847" spans="1:8">
      <c r="A7847">
        <v>4708</v>
      </c>
      <c r="B7847" t="s">
        <v>4</v>
      </c>
      <c r="C7847" t="s">
        <v>4</v>
      </c>
      <c r="D7847" t="s">
        <v>4</v>
      </c>
      <c r="E7847" t="s">
        <v>4</v>
      </c>
      <c r="F7847" t="s">
        <v>4</v>
      </c>
      <c r="G7847" t="s">
        <v>4</v>
      </c>
      <c r="H7847" t="str">
        <f t="array" ref="H7847">INDEX(B7847:G7847,MODE(MATCH(B7847:G7847,B7847:G7847,0)))</f>
        <v>italian</v>
      </c>
    </row>
    <row r="7848" spans="1:8">
      <c r="A7848">
        <v>9630</v>
      </c>
      <c r="B7848" t="s">
        <v>6</v>
      </c>
      <c r="C7848" t="s">
        <v>6</v>
      </c>
      <c r="D7848" t="s">
        <v>6</v>
      </c>
      <c r="E7848" t="s">
        <v>6</v>
      </c>
      <c r="F7848" t="s">
        <v>6</v>
      </c>
      <c r="G7848" t="s">
        <v>6</v>
      </c>
      <c r="H7848" t="str">
        <f t="array" ref="H7848">INDEX(B7848:G7848,MODE(MATCH(B7848:G7848,B7848:G7848,0)))</f>
        <v>french</v>
      </c>
    </row>
    <row r="7849" spans="1:8">
      <c r="A7849">
        <v>43778</v>
      </c>
      <c r="B7849" t="s">
        <v>4</v>
      </c>
      <c r="C7849" t="s">
        <v>4</v>
      </c>
      <c r="D7849" t="s">
        <v>4</v>
      </c>
      <c r="E7849" t="s">
        <v>4</v>
      </c>
      <c r="F7849" t="s">
        <v>4</v>
      </c>
      <c r="G7849" t="s">
        <v>4</v>
      </c>
      <c r="H7849" t="str">
        <f t="array" ref="H7849">INDEX(B7849:G7849,MODE(MATCH(B7849:G7849,B7849:G7849,0)))</f>
        <v>italian</v>
      </c>
    </row>
    <row r="7850" spans="1:8">
      <c r="A7850">
        <v>5540</v>
      </c>
      <c r="B7850" t="s">
        <v>6</v>
      </c>
      <c r="C7850" t="s">
        <v>6</v>
      </c>
      <c r="D7850" t="s">
        <v>6</v>
      </c>
      <c r="E7850" t="s">
        <v>6</v>
      </c>
      <c r="F7850" t="s">
        <v>6</v>
      </c>
      <c r="G7850" t="s">
        <v>4</v>
      </c>
      <c r="H7850" t="str">
        <f t="array" ref="H7850">INDEX(B7850:G7850,MODE(MATCH(B7850:G7850,B7850:G7850,0)))</f>
        <v>french</v>
      </c>
    </row>
    <row r="7851" spans="1:8">
      <c r="A7851">
        <v>33015</v>
      </c>
      <c r="B7851" t="s">
        <v>8</v>
      </c>
      <c r="C7851" t="s">
        <v>8</v>
      </c>
      <c r="D7851" t="s">
        <v>8</v>
      </c>
      <c r="E7851" t="s">
        <v>8</v>
      </c>
      <c r="F7851" t="s">
        <v>8</v>
      </c>
      <c r="G7851" t="s">
        <v>8</v>
      </c>
      <c r="H7851" t="str">
        <f t="array" ref="H7851">INDEX(B7851:G7851,MODE(MATCH(B7851:G7851,B7851:G7851,0)))</f>
        <v>mexican</v>
      </c>
    </row>
    <row r="7852" spans="1:8">
      <c r="A7852">
        <v>32258</v>
      </c>
      <c r="B7852" t="s">
        <v>20</v>
      </c>
      <c r="C7852" t="s">
        <v>20</v>
      </c>
      <c r="D7852" t="s">
        <v>20</v>
      </c>
      <c r="E7852" t="s">
        <v>20</v>
      </c>
      <c r="F7852" t="s">
        <v>20</v>
      </c>
      <c r="G7852" t="s">
        <v>3</v>
      </c>
      <c r="H7852" t="str">
        <f t="array" ref="H7852">INDEX(B7852:G7852,MODE(MATCH(B7852:G7852,B7852:G7852,0)))</f>
        <v>irish</v>
      </c>
    </row>
    <row r="7853" spans="1:8">
      <c r="A7853">
        <v>49287</v>
      </c>
      <c r="B7853" t="s">
        <v>10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tr">
        <f t="array" ref="H7853">INDEX(B7853:G7853,MODE(MATCH(B7853:G7853,B7853:G7853,0)))</f>
        <v>indian</v>
      </c>
    </row>
    <row r="7854" spans="1:8">
      <c r="A7854">
        <v>36720</v>
      </c>
      <c r="B7854" t="s">
        <v>10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tr">
        <f t="array" ref="H7854">INDEX(B7854:G7854,MODE(MATCH(B7854:G7854,B7854:G7854,0)))</f>
        <v>indian</v>
      </c>
    </row>
    <row r="7855" spans="1:8">
      <c r="A7855">
        <v>14956</v>
      </c>
      <c r="B7855" t="s">
        <v>4</v>
      </c>
      <c r="C7855" t="s">
        <v>4</v>
      </c>
      <c r="D7855" t="s">
        <v>4</v>
      </c>
      <c r="E7855" t="s">
        <v>4</v>
      </c>
      <c r="F7855" t="s">
        <v>4</v>
      </c>
      <c r="G7855" t="s">
        <v>4</v>
      </c>
      <c r="H7855" t="str">
        <f t="array" ref="H7855">INDEX(B7855:G7855,MODE(MATCH(B7855:G7855,B7855:G7855,0)))</f>
        <v>italian</v>
      </c>
    </row>
    <row r="7856" spans="1:8">
      <c r="A7856">
        <v>36140</v>
      </c>
      <c r="B7856" t="s">
        <v>3</v>
      </c>
      <c r="C7856" t="s">
        <v>3</v>
      </c>
      <c r="D7856" t="s">
        <v>3</v>
      </c>
      <c r="E7856" t="s">
        <v>3</v>
      </c>
      <c r="F7856" t="s">
        <v>3</v>
      </c>
      <c r="G7856" t="s">
        <v>3</v>
      </c>
      <c r="H7856" t="str">
        <f t="array" ref="H7856">INDEX(B7856:G7856,MODE(MATCH(B7856:G7856,B7856:G7856,0)))</f>
        <v>southern_us</v>
      </c>
    </row>
    <row r="7857" spans="1:8">
      <c r="A7857">
        <v>31818</v>
      </c>
      <c r="B7857" t="s">
        <v>19</v>
      </c>
      <c r="C7857" t="s">
        <v>19</v>
      </c>
      <c r="D7857" t="s">
        <v>19</v>
      </c>
      <c r="E7857" t="s">
        <v>19</v>
      </c>
      <c r="F7857" t="s">
        <v>19</v>
      </c>
      <c r="G7857" t="s">
        <v>19</v>
      </c>
      <c r="H7857" t="str">
        <f t="array" ref="H7857">INDEX(B7857:G7857,MODE(MATCH(B7857:G7857,B7857:G7857,0)))</f>
        <v>moroccan</v>
      </c>
    </row>
    <row r="7858" spans="1:8">
      <c r="A7858">
        <v>15827</v>
      </c>
      <c r="B7858" t="s">
        <v>9</v>
      </c>
      <c r="C7858" t="s">
        <v>9</v>
      </c>
      <c r="D7858" t="s">
        <v>9</v>
      </c>
      <c r="E7858" t="s">
        <v>4</v>
      </c>
      <c r="F7858" t="s">
        <v>19</v>
      </c>
      <c r="G7858" t="s">
        <v>4</v>
      </c>
      <c r="H7858" t="str">
        <f t="array" ref="H7858">INDEX(B7858:G7858,MODE(MATCH(B7858:G7858,B7858:G7858,0)))</f>
        <v>greek</v>
      </c>
    </row>
    <row r="7859" spans="1:8">
      <c r="A7859">
        <v>16331</v>
      </c>
      <c r="B7859" t="s">
        <v>4</v>
      </c>
      <c r="C7859" t="s">
        <v>4</v>
      </c>
      <c r="D7859" t="s">
        <v>4</v>
      </c>
      <c r="E7859" t="s">
        <v>4</v>
      </c>
      <c r="F7859" t="s">
        <v>4</v>
      </c>
      <c r="G7859" t="s">
        <v>4</v>
      </c>
      <c r="H7859" t="str">
        <f t="array" ref="H7859">INDEX(B7859:G7859,MODE(MATCH(B7859:G7859,B7859:G7859,0)))</f>
        <v>italian</v>
      </c>
    </row>
    <row r="7860" spans="1:8">
      <c r="A7860">
        <v>39064</v>
      </c>
      <c r="B7860" t="s">
        <v>8</v>
      </c>
      <c r="C7860" t="s">
        <v>8</v>
      </c>
      <c r="D7860" t="s">
        <v>8</v>
      </c>
      <c r="E7860" t="s">
        <v>8</v>
      </c>
      <c r="F7860" t="s">
        <v>8</v>
      </c>
      <c r="G7860" t="s">
        <v>8</v>
      </c>
      <c r="H7860" t="str">
        <f t="array" ref="H7860">INDEX(B7860:G7860,MODE(MATCH(B7860:G7860,B7860:G7860,0)))</f>
        <v>mexican</v>
      </c>
    </row>
    <row r="7861" spans="1:8">
      <c r="A7861">
        <v>17103</v>
      </c>
      <c r="B7861" t="s">
        <v>10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tr">
        <f t="array" ref="H7861">INDEX(B7861:G7861,MODE(MATCH(B7861:G7861,B7861:G7861,0)))</f>
        <v>indian</v>
      </c>
    </row>
    <row r="7862" spans="1:8">
      <c r="A7862">
        <v>42799</v>
      </c>
      <c r="B7862" t="s">
        <v>6</v>
      </c>
      <c r="C7862" t="s">
        <v>6</v>
      </c>
      <c r="D7862" t="s">
        <v>6</v>
      </c>
      <c r="E7862" t="s">
        <v>6</v>
      </c>
      <c r="F7862" t="s">
        <v>6</v>
      </c>
      <c r="G7862" t="s">
        <v>3</v>
      </c>
      <c r="H7862" t="str">
        <f t="array" ref="H7862">INDEX(B7862:G7862,MODE(MATCH(B7862:G7862,B7862:G7862,0)))</f>
        <v>french</v>
      </c>
    </row>
    <row r="7863" spans="1:8">
      <c r="A7863">
        <v>46829</v>
      </c>
      <c r="B7863" t="s">
        <v>8</v>
      </c>
      <c r="C7863" t="s">
        <v>8</v>
      </c>
      <c r="D7863" t="s">
        <v>8</v>
      </c>
      <c r="E7863" t="s">
        <v>8</v>
      </c>
      <c r="F7863" t="s">
        <v>8</v>
      </c>
      <c r="G7863" t="s">
        <v>8</v>
      </c>
      <c r="H7863" t="str">
        <f t="array" ref="H7863">INDEX(B7863:G7863,MODE(MATCH(B7863:G7863,B7863:G7863,0)))</f>
        <v>mexican</v>
      </c>
    </row>
    <row r="7864" spans="1:8">
      <c r="A7864">
        <v>39560</v>
      </c>
      <c r="B7864" t="s">
        <v>4</v>
      </c>
      <c r="C7864" t="s">
        <v>4</v>
      </c>
      <c r="D7864" t="s">
        <v>4</v>
      </c>
      <c r="E7864" t="s">
        <v>4</v>
      </c>
      <c r="F7864" t="s">
        <v>4</v>
      </c>
      <c r="G7864" t="s">
        <v>4</v>
      </c>
      <c r="H7864" t="str">
        <f t="array" ref="H7864">INDEX(B7864:G7864,MODE(MATCH(B7864:G7864,B7864:G7864,0)))</f>
        <v>italian</v>
      </c>
    </row>
    <row r="7865" spans="1:8">
      <c r="A7865">
        <v>19496</v>
      </c>
      <c r="B7865" t="s">
        <v>4</v>
      </c>
      <c r="C7865" t="s">
        <v>4</v>
      </c>
      <c r="D7865" t="s">
        <v>4</v>
      </c>
      <c r="E7865" t="s">
        <v>4</v>
      </c>
      <c r="F7865" t="s">
        <v>4</v>
      </c>
      <c r="G7865" t="s">
        <v>4</v>
      </c>
      <c r="H7865" t="str">
        <f t="array" ref="H7865">INDEX(B7865:G7865,MODE(MATCH(B7865:G7865,B7865:G7865,0)))</f>
        <v>italian</v>
      </c>
    </row>
    <row r="7866" spans="1:8">
      <c r="A7866">
        <v>23809</v>
      </c>
      <c r="B7866" t="s">
        <v>4</v>
      </c>
      <c r="C7866" t="s">
        <v>4</v>
      </c>
      <c r="D7866" t="s">
        <v>4</v>
      </c>
      <c r="E7866" t="s">
        <v>4</v>
      </c>
      <c r="F7866" t="s">
        <v>4</v>
      </c>
      <c r="G7866" t="s">
        <v>4</v>
      </c>
      <c r="H7866" t="str">
        <f t="array" ref="H7866">INDEX(B7866:G7866,MODE(MATCH(B7866:G7866,B7866:G7866,0)))</f>
        <v>italian</v>
      </c>
    </row>
    <row r="7867" spans="1:8">
      <c r="A7867">
        <v>4056</v>
      </c>
      <c r="B7867" t="s">
        <v>8</v>
      </c>
      <c r="C7867" t="s">
        <v>8</v>
      </c>
      <c r="D7867" t="s">
        <v>8</v>
      </c>
      <c r="E7867" t="s">
        <v>8</v>
      </c>
      <c r="F7867" t="s">
        <v>8</v>
      </c>
      <c r="G7867" t="s">
        <v>8</v>
      </c>
      <c r="H7867" t="str">
        <f t="array" ref="H7867">INDEX(B7867:G7867,MODE(MATCH(B7867:G7867,B7867:G7867,0)))</f>
        <v>mexican</v>
      </c>
    </row>
    <row r="7868" spans="1:8">
      <c r="A7868">
        <v>1214</v>
      </c>
      <c r="B7868" t="s">
        <v>2</v>
      </c>
      <c r="C7868" t="s">
        <v>2</v>
      </c>
      <c r="D7868" t="s">
        <v>2</v>
      </c>
      <c r="E7868" t="s">
        <v>3</v>
      </c>
      <c r="F7868" t="s">
        <v>3</v>
      </c>
      <c r="G7868" t="s">
        <v>3</v>
      </c>
      <c r="H7868" t="str">
        <f t="array" ref="H7868">INDEX(B7868:G7868,MODE(MATCH(B7868:G7868,B7868:G7868,0)))</f>
        <v>british</v>
      </c>
    </row>
    <row r="7869" spans="1:8">
      <c r="A7869">
        <v>27520</v>
      </c>
      <c r="B7869" t="s">
        <v>9</v>
      </c>
      <c r="C7869" t="s">
        <v>9</v>
      </c>
      <c r="D7869" t="s">
        <v>9</v>
      </c>
      <c r="E7869" t="s">
        <v>9</v>
      </c>
      <c r="F7869" t="s">
        <v>9</v>
      </c>
      <c r="G7869" t="s">
        <v>9</v>
      </c>
      <c r="H7869" t="str">
        <f t="array" ref="H7869">INDEX(B7869:G7869,MODE(MATCH(B7869:G7869,B7869:G7869,0)))</f>
        <v>greek</v>
      </c>
    </row>
    <row r="7870" spans="1:8">
      <c r="A7870">
        <v>28815</v>
      </c>
      <c r="B7870" t="s">
        <v>8</v>
      </c>
      <c r="C7870" t="s">
        <v>8</v>
      </c>
      <c r="D7870" t="s">
        <v>8</v>
      </c>
      <c r="E7870" t="s">
        <v>8</v>
      </c>
      <c r="F7870" t="s">
        <v>8</v>
      </c>
      <c r="G7870" t="s">
        <v>8</v>
      </c>
      <c r="H7870" t="str">
        <f t="array" ref="H7870">INDEX(B7870:G7870,MODE(MATCH(B7870:G7870,B7870:G7870,0)))</f>
        <v>mexican</v>
      </c>
    </row>
    <row r="7871" spans="1:8">
      <c r="A7871">
        <v>38950</v>
      </c>
      <c r="B7871" t="s">
        <v>4</v>
      </c>
      <c r="C7871" t="s">
        <v>4</v>
      </c>
      <c r="D7871" t="s">
        <v>4</v>
      </c>
      <c r="E7871" t="s">
        <v>7</v>
      </c>
      <c r="F7871" t="s">
        <v>7</v>
      </c>
      <c r="G7871" t="s">
        <v>9</v>
      </c>
      <c r="H7871" t="str">
        <f t="array" ref="H7871">INDEX(B7871:G7871,MODE(MATCH(B7871:G7871,B7871:G7871,0)))</f>
        <v>italian</v>
      </c>
    </row>
    <row r="7872" spans="1:8">
      <c r="A7872">
        <v>9720</v>
      </c>
      <c r="B7872" t="s">
        <v>4</v>
      </c>
      <c r="C7872" t="s">
        <v>4</v>
      </c>
      <c r="D7872" t="s">
        <v>4</v>
      </c>
      <c r="E7872" t="s">
        <v>4</v>
      </c>
      <c r="F7872" t="s">
        <v>4</v>
      </c>
      <c r="G7872" t="s">
        <v>4</v>
      </c>
      <c r="H7872" t="str">
        <f t="array" ref="H7872">INDEX(B7872:G7872,MODE(MATCH(B7872:G7872,B7872:G7872,0)))</f>
        <v>italian</v>
      </c>
    </row>
    <row r="7873" spans="1:8">
      <c r="A7873">
        <v>16896</v>
      </c>
      <c r="B7873" t="s">
        <v>5</v>
      </c>
      <c r="C7873" t="s">
        <v>5</v>
      </c>
      <c r="D7873" t="s">
        <v>5</v>
      </c>
      <c r="E7873" t="s">
        <v>5</v>
      </c>
      <c r="F7873" t="s">
        <v>5</v>
      </c>
      <c r="G7873" t="s">
        <v>5</v>
      </c>
      <c r="H7873" t="str">
        <f t="array" ref="H7873">INDEX(B7873:G7873,MODE(MATCH(B7873:G7873,B7873:G7873,0)))</f>
        <v>cajun_creole</v>
      </c>
    </row>
    <row r="7874" spans="1:8">
      <c r="A7874">
        <v>23108</v>
      </c>
      <c r="B7874" t="s">
        <v>21</v>
      </c>
      <c r="C7874" t="s">
        <v>21</v>
      </c>
      <c r="D7874" t="s">
        <v>21</v>
      </c>
      <c r="E7874" t="s">
        <v>21</v>
      </c>
      <c r="F7874" t="s">
        <v>21</v>
      </c>
      <c r="G7874" t="s">
        <v>21</v>
      </c>
      <c r="H7874" t="str">
        <f t="array" ref="H7874">INDEX(B7874:G7874,MODE(MATCH(B7874:G7874,B7874:G7874,0)))</f>
        <v>jamaican</v>
      </c>
    </row>
    <row r="7875" spans="1:8">
      <c r="A7875">
        <v>44539</v>
      </c>
      <c r="B7875" t="s">
        <v>4</v>
      </c>
      <c r="C7875" t="s">
        <v>4</v>
      </c>
      <c r="D7875" t="s">
        <v>4</v>
      </c>
      <c r="E7875" t="s">
        <v>4</v>
      </c>
      <c r="F7875" t="s">
        <v>4</v>
      </c>
      <c r="G7875" t="s">
        <v>9</v>
      </c>
      <c r="H7875" t="str">
        <f t="array" ref="H7875">INDEX(B7875:G7875,MODE(MATCH(B7875:G7875,B7875:G7875,0)))</f>
        <v>italian</v>
      </c>
    </row>
    <row r="7876" spans="1:8">
      <c r="A7876">
        <v>45542</v>
      </c>
      <c r="B7876" t="s">
        <v>15</v>
      </c>
      <c r="C7876" t="s">
        <v>15</v>
      </c>
      <c r="D7876" t="s">
        <v>15</v>
      </c>
      <c r="E7876" t="s">
        <v>10</v>
      </c>
      <c r="F7876" t="s">
        <v>3</v>
      </c>
      <c r="G7876" t="s">
        <v>10</v>
      </c>
      <c r="H7876" t="str">
        <f t="array" ref="H7876">INDEX(B7876:G7876,MODE(MATCH(B7876:G7876,B7876:G7876,0)))</f>
        <v>russian</v>
      </c>
    </row>
    <row r="7877" spans="1:8">
      <c r="A7877">
        <v>10080</v>
      </c>
      <c r="B7877" t="s">
        <v>4</v>
      </c>
      <c r="C7877" t="s">
        <v>4</v>
      </c>
      <c r="D7877" t="s">
        <v>4</v>
      </c>
      <c r="E7877" t="s">
        <v>4</v>
      </c>
      <c r="F7877" t="s">
        <v>4</v>
      </c>
      <c r="G7877" t="s">
        <v>4</v>
      </c>
      <c r="H7877" t="str">
        <f t="array" ref="H7877">INDEX(B7877:G7877,MODE(MATCH(B7877:G7877,B7877:G7877,0)))</f>
        <v>italian</v>
      </c>
    </row>
    <row r="7878" spans="1:8">
      <c r="A7878">
        <v>10467</v>
      </c>
      <c r="B7878" t="s">
        <v>10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tr">
        <f t="array" ref="H7878">INDEX(B7878:G7878,MODE(MATCH(B7878:G7878,B7878:G7878,0)))</f>
        <v>indian</v>
      </c>
    </row>
    <row r="7879" spans="1:8">
      <c r="A7879">
        <v>29668</v>
      </c>
      <c r="B7879" t="s">
        <v>4</v>
      </c>
      <c r="C7879" t="s">
        <v>4</v>
      </c>
      <c r="D7879" t="s">
        <v>4</v>
      </c>
      <c r="E7879" t="s">
        <v>4</v>
      </c>
      <c r="F7879" t="s">
        <v>4</v>
      </c>
      <c r="G7879" t="s">
        <v>4</v>
      </c>
      <c r="H7879" t="str">
        <f t="array" ref="H7879">INDEX(B7879:G7879,MODE(MATCH(B7879:G7879,B7879:G7879,0)))</f>
        <v>italian</v>
      </c>
    </row>
    <row r="7880" spans="1:8">
      <c r="A7880">
        <v>6948</v>
      </c>
      <c r="B7880" t="s">
        <v>2</v>
      </c>
      <c r="C7880" t="s">
        <v>2</v>
      </c>
      <c r="D7880" t="s">
        <v>2</v>
      </c>
      <c r="E7880" t="s">
        <v>2</v>
      </c>
      <c r="F7880" t="s">
        <v>2</v>
      </c>
      <c r="G7880" t="s">
        <v>6</v>
      </c>
      <c r="H7880" t="str">
        <f t="array" ref="H7880">INDEX(B7880:G7880,MODE(MATCH(B7880:G7880,B7880:G7880,0)))</f>
        <v>british</v>
      </c>
    </row>
    <row r="7881" spans="1:8">
      <c r="A7881">
        <v>18308</v>
      </c>
      <c r="B7881" t="s">
        <v>7</v>
      </c>
      <c r="C7881" t="s">
        <v>7</v>
      </c>
      <c r="D7881" t="s">
        <v>7</v>
      </c>
      <c r="E7881" t="s">
        <v>7</v>
      </c>
      <c r="F7881" t="s">
        <v>7</v>
      </c>
      <c r="G7881" t="s">
        <v>7</v>
      </c>
      <c r="H7881" t="str">
        <f t="array" ref="H7881">INDEX(B7881:G7881,MODE(MATCH(B7881:G7881,B7881:G7881,0)))</f>
        <v>chinese</v>
      </c>
    </row>
    <row r="7882" spans="1:8">
      <c r="A7882">
        <v>41138</v>
      </c>
      <c r="B7882" t="s">
        <v>10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tr">
        <f t="array" ref="H7882">INDEX(B7882:G7882,MODE(MATCH(B7882:G7882,B7882:G7882,0)))</f>
        <v>indian</v>
      </c>
    </row>
    <row r="7883" spans="1:8">
      <c r="A7883">
        <v>35252</v>
      </c>
      <c r="B7883" t="s">
        <v>8</v>
      </c>
      <c r="C7883" t="s">
        <v>8</v>
      </c>
      <c r="D7883" t="s">
        <v>8</v>
      </c>
      <c r="E7883" t="s">
        <v>8</v>
      </c>
      <c r="F7883" t="s">
        <v>8</v>
      </c>
      <c r="G7883" t="s">
        <v>8</v>
      </c>
      <c r="H7883" t="str">
        <f t="array" ref="H7883">INDEX(B7883:G7883,MODE(MATCH(B7883:G7883,B7883:G7883,0)))</f>
        <v>mexican</v>
      </c>
    </row>
    <row r="7884" spans="1:8">
      <c r="A7884">
        <v>45559</v>
      </c>
      <c r="B7884" t="s">
        <v>8</v>
      </c>
      <c r="C7884" t="s">
        <v>8</v>
      </c>
      <c r="D7884" t="s">
        <v>8</v>
      </c>
      <c r="E7884" t="s">
        <v>8</v>
      </c>
      <c r="F7884" t="s">
        <v>8</v>
      </c>
      <c r="G7884" t="s">
        <v>8</v>
      </c>
      <c r="H7884" t="str">
        <f t="array" ref="H7884">INDEX(B7884:G7884,MODE(MATCH(B7884:G7884,B7884:G7884,0)))</f>
        <v>mexican</v>
      </c>
    </row>
    <row r="7885" spans="1:8">
      <c r="A7885">
        <v>45169</v>
      </c>
      <c r="B7885" t="s">
        <v>7</v>
      </c>
      <c r="C7885" t="s">
        <v>7</v>
      </c>
      <c r="D7885" t="s">
        <v>7</v>
      </c>
      <c r="E7885" t="s">
        <v>7</v>
      </c>
      <c r="F7885" t="s">
        <v>7</v>
      </c>
      <c r="G7885" t="s">
        <v>7</v>
      </c>
      <c r="H7885" t="str">
        <f t="array" ref="H7885">INDEX(B7885:G7885,MODE(MATCH(B7885:G7885,B7885:G7885,0)))</f>
        <v>chinese</v>
      </c>
    </row>
    <row r="7886" spans="1:8">
      <c r="A7886">
        <v>22539</v>
      </c>
      <c r="B7886" t="s">
        <v>4</v>
      </c>
      <c r="C7886" t="s">
        <v>4</v>
      </c>
      <c r="D7886" t="s">
        <v>4</v>
      </c>
      <c r="E7886" t="s">
        <v>4</v>
      </c>
      <c r="F7886" t="s">
        <v>4</v>
      </c>
      <c r="G7886" t="s">
        <v>4</v>
      </c>
      <c r="H7886" t="str">
        <f t="array" ref="H7886">INDEX(B7886:G7886,MODE(MATCH(B7886:G7886,B7886:G7886,0)))</f>
        <v>italian</v>
      </c>
    </row>
    <row r="7887" spans="1:8">
      <c r="A7887">
        <v>14601</v>
      </c>
      <c r="B7887" t="s">
        <v>4</v>
      </c>
      <c r="C7887" t="s">
        <v>4</v>
      </c>
      <c r="D7887" t="s">
        <v>4</v>
      </c>
      <c r="E7887" t="s">
        <v>6</v>
      </c>
      <c r="F7887" t="s">
        <v>6</v>
      </c>
      <c r="G7887" t="s">
        <v>4</v>
      </c>
      <c r="H7887" t="str">
        <f t="array" ref="H7887">INDEX(B7887:G7887,MODE(MATCH(B7887:G7887,B7887:G7887,0)))</f>
        <v>italian</v>
      </c>
    </row>
    <row r="7888" spans="1:8">
      <c r="A7888">
        <v>46738</v>
      </c>
      <c r="B7888" t="s">
        <v>3</v>
      </c>
      <c r="C7888" t="s">
        <v>3</v>
      </c>
      <c r="D7888" t="s">
        <v>3</v>
      </c>
      <c r="E7888" t="s">
        <v>3</v>
      </c>
      <c r="F7888" t="s">
        <v>3</v>
      </c>
      <c r="G7888" t="s">
        <v>3</v>
      </c>
      <c r="H7888" t="str">
        <f t="array" ref="H7888">INDEX(B7888:G7888,MODE(MATCH(B7888:G7888,B7888:G7888,0)))</f>
        <v>southern_us</v>
      </c>
    </row>
    <row r="7889" spans="1:8">
      <c r="A7889">
        <v>36644</v>
      </c>
      <c r="B7889" t="s">
        <v>8</v>
      </c>
      <c r="C7889" t="s">
        <v>8</v>
      </c>
      <c r="D7889" t="s">
        <v>8</v>
      </c>
      <c r="E7889" t="s">
        <v>8</v>
      </c>
      <c r="F7889" t="s">
        <v>8</v>
      </c>
      <c r="G7889" t="s">
        <v>8</v>
      </c>
      <c r="H7889" t="str">
        <f t="array" ref="H7889">INDEX(B7889:G7889,MODE(MATCH(B7889:G7889,B7889:G7889,0)))</f>
        <v>mexican</v>
      </c>
    </row>
    <row r="7890" spans="1:8">
      <c r="A7890">
        <v>18064</v>
      </c>
      <c r="B7890" t="s">
        <v>4</v>
      </c>
      <c r="C7890" t="s">
        <v>4</v>
      </c>
      <c r="D7890" t="s">
        <v>4</v>
      </c>
      <c r="E7890" t="s">
        <v>4</v>
      </c>
      <c r="F7890" t="s">
        <v>4</v>
      </c>
      <c r="G7890" t="s">
        <v>4</v>
      </c>
      <c r="H7890" t="str">
        <f t="array" ref="H7890">INDEX(B7890:G7890,MODE(MATCH(B7890:G7890,B7890:G7890,0)))</f>
        <v>italian</v>
      </c>
    </row>
    <row r="7891" spans="1:8">
      <c r="A7891">
        <v>12989</v>
      </c>
      <c r="B7891" t="s">
        <v>10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tr">
        <f t="array" ref="H7891">INDEX(B7891:G7891,MODE(MATCH(B7891:G7891,B7891:G7891,0)))</f>
        <v>indian</v>
      </c>
    </row>
    <row r="7892" spans="1:8">
      <c r="A7892">
        <v>29125</v>
      </c>
      <c r="B7892" t="s">
        <v>17</v>
      </c>
      <c r="C7892" t="s">
        <v>17</v>
      </c>
      <c r="D7892" t="s">
        <v>17</v>
      </c>
      <c r="E7892" t="s">
        <v>17</v>
      </c>
      <c r="F7892" t="s">
        <v>17</v>
      </c>
      <c r="G7892" t="s">
        <v>17</v>
      </c>
      <c r="H7892" t="str">
        <f t="array" ref="H7892">INDEX(B7892:G7892,MODE(MATCH(B7892:G7892,B7892:G7892,0)))</f>
        <v>filipino</v>
      </c>
    </row>
    <row r="7893" spans="1:8">
      <c r="A7893">
        <v>10810</v>
      </c>
      <c r="B7893" t="s">
        <v>4</v>
      </c>
      <c r="C7893" t="s">
        <v>4</v>
      </c>
      <c r="D7893" t="s">
        <v>4</v>
      </c>
      <c r="E7893" t="s">
        <v>4</v>
      </c>
      <c r="F7893" t="s">
        <v>4</v>
      </c>
      <c r="G7893" t="s">
        <v>4</v>
      </c>
      <c r="H7893" t="str">
        <f t="array" ref="H7893">INDEX(B7893:G7893,MODE(MATCH(B7893:G7893,B7893:G7893,0)))</f>
        <v>italian</v>
      </c>
    </row>
    <row r="7894" spans="1:8">
      <c r="A7894">
        <v>39796</v>
      </c>
      <c r="B7894" t="s">
        <v>8</v>
      </c>
      <c r="C7894" t="s">
        <v>8</v>
      </c>
      <c r="D7894" t="s">
        <v>8</v>
      </c>
      <c r="E7894" t="s">
        <v>8</v>
      </c>
      <c r="F7894" t="s">
        <v>8</v>
      </c>
      <c r="G7894" t="s">
        <v>8</v>
      </c>
      <c r="H7894" t="str">
        <f t="array" ref="H7894">INDEX(B7894:G7894,MODE(MATCH(B7894:G7894,B7894:G7894,0)))</f>
        <v>mexican</v>
      </c>
    </row>
    <row r="7895" spans="1:8">
      <c r="A7895">
        <v>30688</v>
      </c>
      <c r="B7895" t="s">
        <v>19</v>
      </c>
      <c r="C7895" t="s">
        <v>19</v>
      </c>
      <c r="D7895" t="s">
        <v>19</v>
      </c>
      <c r="E7895" t="s">
        <v>19</v>
      </c>
      <c r="F7895" t="s">
        <v>19</v>
      </c>
      <c r="G7895" t="s">
        <v>10</v>
      </c>
      <c r="H7895" t="str">
        <f t="array" ref="H7895">INDEX(B7895:G7895,MODE(MATCH(B7895:G7895,B7895:G7895,0)))</f>
        <v>moroccan</v>
      </c>
    </row>
    <row r="7896" spans="1:8">
      <c r="A7896">
        <v>25386</v>
      </c>
      <c r="B7896" t="s">
        <v>7</v>
      </c>
      <c r="C7896" t="s">
        <v>7</v>
      </c>
      <c r="D7896" t="s">
        <v>7</v>
      </c>
      <c r="E7896" t="s">
        <v>7</v>
      </c>
      <c r="F7896" t="s">
        <v>7</v>
      </c>
      <c r="G7896" t="s">
        <v>7</v>
      </c>
      <c r="H7896" t="str">
        <f t="array" ref="H7896">INDEX(B7896:G7896,MODE(MATCH(B7896:G7896,B7896:G7896,0)))</f>
        <v>chinese</v>
      </c>
    </row>
    <row r="7897" spans="1:8">
      <c r="A7897">
        <v>5550</v>
      </c>
      <c r="B7897" t="s">
        <v>10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tr">
        <f t="array" ref="H7897">INDEX(B7897:G7897,MODE(MATCH(B7897:G7897,B7897:G7897,0)))</f>
        <v>indian</v>
      </c>
    </row>
    <row r="7898" spans="1:8">
      <c r="A7898">
        <v>26998</v>
      </c>
      <c r="B7898" t="s">
        <v>8</v>
      </c>
      <c r="C7898" t="s">
        <v>8</v>
      </c>
      <c r="D7898" t="s">
        <v>8</v>
      </c>
      <c r="E7898" t="s">
        <v>8</v>
      </c>
      <c r="F7898" t="s">
        <v>8</v>
      </c>
      <c r="G7898" t="s">
        <v>8</v>
      </c>
      <c r="H7898" t="str">
        <f t="array" ref="H7898">INDEX(B7898:G7898,MODE(MATCH(B7898:G7898,B7898:G7898,0)))</f>
        <v>mexican</v>
      </c>
    </row>
    <row r="7899" spans="1:8">
      <c r="A7899">
        <v>30398</v>
      </c>
      <c r="B7899" t="s">
        <v>18</v>
      </c>
      <c r="C7899" t="s">
        <v>18</v>
      </c>
      <c r="D7899" t="s">
        <v>18</v>
      </c>
      <c r="E7899" t="s">
        <v>18</v>
      </c>
      <c r="F7899" t="s">
        <v>18</v>
      </c>
      <c r="G7899" t="s">
        <v>18</v>
      </c>
      <c r="H7899" t="str">
        <f t="array" ref="H7899">INDEX(B7899:G7899,MODE(MATCH(B7899:G7899,B7899:G7899,0)))</f>
        <v>brazilian</v>
      </c>
    </row>
    <row r="7900" spans="1:8">
      <c r="A7900">
        <v>40333</v>
      </c>
      <c r="B7900" t="s">
        <v>8</v>
      </c>
      <c r="C7900" t="s">
        <v>8</v>
      </c>
      <c r="D7900" t="s">
        <v>8</v>
      </c>
      <c r="E7900" t="s">
        <v>8</v>
      </c>
      <c r="F7900" t="s">
        <v>8</v>
      </c>
      <c r="G7900" t="s">
        <v>8</v>
      </c>
      <c r="H7900" t="str">
        <f t="array" ref="H7900">INDEX(B7900:G7900,MODE(MATCH(B7900:G7900,B7900:G7900,0)))</f>
        <v>mexican</v>
      </c>
    </row>
    <row r="7901" spans="1:8">
      <c r="A7901">
        <v>24265</v>
      </c>
      <c r="B7901" t="s">
        <v>4</v>
      </c>
      <c r="C7901" t="s">
        <v>4</v>
      </c>
      <c r="D7901" t="s">
        <v>4</v>
      </c>
      <c r="E7901" t="s">
        <v>4</v>
      </c>
      <c r="F7901" t="s">
        <v>4</v>
      </c>
      <c r="G7901" t="s">
        <v>4</v>
      </c>
      <c r="H7901" t="str">
        <f t="array" ref="H7901">INDEX(B7901:G7901,MODE(MATCH(B7901:G7901,B7901:G7901,0)))</f>
        <v>italian</v>
      </c>
    </row>
    <row r="7902" spans="1:8">
      <c r="A7902">
        <v>18953</v>
      </c>
      <c r="B7902" t="s">
        <v>3</v>
      </c>
      <c r="C7902" t="s">
        <v>3</v>
      </c>
      <c r="D7902" t="s">
        <v>3</v>
      </c>
      <c r="E7902" t="s">
        <v>3</v>
      </c>
      <c r="F7902" t="s">
        <v>3</v>
      </c>
      <c r="G7902" t="s">
        <v>3</v>
      </c>
      <c r="H7902" t="str">
        <f t="array" ref="H7902">INDEX(B7902:G7902,MODE(MATCH(B7902:G7902,B7902:G7902,0)))</f>
        <v>southern_us</v>
      </c>
    </row>
    <row r="7903" spans="1:8">
      <c r="A7903">
        <v>24287</v>
      </c>
      <c r="B7903" t="s">
        <v>4</v>
      </c>
      <c r="C7903" t="s">
        <v>4</v>
      </c>
      <c r="D7903" t="s">
        <v>4</v>
      </c>
      <c r="E7903" t="s">
        <v>4</v>
      </c>
      <c r="F7903" t="s">
        <v>4</v>
      </c>
      <c r="G7903" t="s">
        <v>4</v>
      </c>
      <c r="H7903" t="str">
        <f t="array" ref="H7903">INDEX(B7903:G7903,MODE(MATCH(B7903:G7903,B7903:G7903,0)))</f>
        <v>italian</v>
      </c>
    </row>
    <row r="7904" spans="1:8">
      <c r="A7904">
        <v>36631</v>
      </c>
      <c r="B7904" t="s">
        <v>18</v>
      </c>
      <c r="C7904" t="s">
        <v>18</v>
      </c>
      <c r="D7904" t="s">
        <v>18</v>
      </c>
      <c r="E7904" t="s">
        <v>18</v>
      </c>
      <c r="F7904" t="s">
        <v>18</v>
      </c>
      <c r="G7904" t="s">
        <v>3</v>
      </c>
      <c r="H7904" t="str">
        <f t="array" ref="H7904">INDEX(B7904:G7904,MODE(MATCH(B7904:G7904,B7904:G7904,0)))</f>
        <v>brazilian</v>
      </c>
    </row>
    <row r="7905" spans="1:8">
      <c r="A7905">
        <v>33500</v>
      </c>
      <c r="B7905" t="s">
        <v>16</v>
      </c>
      <c r="C7905" t="s">
        <v>16</v>
      </c>
      <c r="D7905" t="s">
        <v>16</v>
      </c>
      <c r="E7905" t="s">
        <v>16</v>
      </c>
      <c r="F7905" t="s">
        <v>16</v>
      </c>
      <c r="G7905" t="s">
        <v>16</v>
      </c>
      <c r="H7905" t="str">
        <f t="array" ref="H7905">INDEX(B7905:G7905,MODE(MATCH(B7905:G7905,B7905:G7905,0)))</f>
        <v>spanish</v>
      </c>
    </row>
    <row r="7906" spans="1:8">
      <c r="A7906">
        <v>9719</v>
      </c>
      <c r="B7906" t="s">
        <v>10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tr">
        <f t="array" ref="H7906">INDEX(B7906:G7906,MODE(MATCH(B7906:G7906,B7906:G7906,0)))</f>
        <v>indian</v>
      </c>
    </row>
    <row r="7907" spans="1:8">
      <c r="A7907">
        <v>18589</v>
      </c>
      <c r="B7907" t="s">
        <v>4</v>
      </c>
      <c r="C7907" t="s">
        <v>4</v>
      </c>
      <c r="D7907" t="s">
        <v>4</v>
      </c>
      <c r="E7907" t="s">
        <v>4</v>
      </c>
      <c r="F7907" t="s">
        <v>4</v>
      </c>
      <c r="G7907" t="s">
        <v>4</v>
      </c>
      <c r="H7907" t="str">
        <f t="array" ref="H7907">INDEX(B7907:G7907,MODE(MATCH(B7907:G7907,B7907:G7907,0)))</f>
        <v>italian</v>
      </c>
    </row>
    <row r="7908" spans="1:8">
      <c r="A7908">
        <v>25430</v>
      </c>
      <c r="B7908" t="s">
        <v>16</v>
      </c>
      <c r="C7908" t="s">
        <v>16</v>
      </c>
      <c r="D7908" t="s">
        <v>16</v>
      </c>
      <c r="E7908" t="s">
        <v>16</v>
      </c>
      <c r="F7908" t="s">
        <v>16</v>
      </c>
      <c r="G7908" t="s">
        <v>16</v>
      </c>
      <c r="H7908" t="str">
        <f t="array" ref="H7908">INDEX(B7908:G7908,MODE(MATCH(B7908:G7908,B7908:G7908,0)))</f>
        <v>spanish</v>
      </c>
    </row>
    <row r="7909" spans="1:8">
      <c r="A7909">
        <v>48525</v>
      </c>
      <c r="B7909" t="s">
        <v>8</v>
      </c>
      <c r="C7909" t="s">
        <v>8</v>
      </c>
      <c r="D7909" t="s">
        <v>8</v>
      </c>
      <c r="E7909" t="s">
        <v>8</v>
      </c>
      <c r="F7909" t="s">
        <v>8</v>
      </c>
      <c r="G7909" t="s">
        <v>8</v>
      </c>
      <c r="H7909" t="str">
        <f t="array" ref="H7909">INDEX(B7909:G7909,MODE(MATCH(B7909:G7909,B7909:G7909,0)))</f>
        <v>mexican</v>
      </c>
    </row>
    <row r="7910" spans="1:8">
      <c r="A7910">
        <v>4337</v>
      </c>
      <c r="B7910" t="s">
        <v>4</v>
      </c>
      <c r="C7910" t="s">
        <v>4</v>
      </c>
      <c r="D7910" t="s">
        <v>4</v>
      </c>
      <c r="E7910" t="s">
        <v>4</v>
      </c>
      <c r="F7910" t="s">
        <v>4</v>
      </c>
      <c r="G7910" t="s">
        <v>4</v>
      </c>
      <c r="H7910" t="str">
        <f t="array" ref="H7910">INDEX(B7910:G7910,MODE(MATCH(B7910:G7910,B7910:G7910,0)))</f>
        <v>italian</v>
      </c>
    </row>
    <row r="7911" spans="1:8">
      <c r="A7911">
        <v>30578</v>
      </c>
      <c r="B7911" t="s">
        <v>3</v>
      </c>
      <c r="C7911" t="s">
        <v>3</v>
      </c>
      <c r="D7911" t="s">
        <v>3</v>
      </c>
      <c r="E7911" t="s">
        <v>3</v>
      </c>
      <c r="F7911" t="s">
        <v>3</v>
      </c>
      <c r="G7911" t="s">
        <v>3</v>
      </c>
      <c r="H7911" t="str">
        <f t="array" ref="H7911">INDEX(B7911:G7911,MODE(MATCH(B7911:G7911,B7911:G7911,0)))</f>
        <v>southern_us</v>
      </c>
    </row>
    <row r="7912" spans="1:8">
      <c r="A7912">
        <v>18333</v>
      </c>
      <c r="B7912" t="s">
        <v>3</v>
      </c>
      <c r="C7912" t="s">
        <v>3</v>
      </c>
      <c r="D7912" t="s">
        <v>3</v>
      </c>
      <c r="E7912" t="s">
        <v>3</v>
      </c>
      <c r="F7912" t="s">
        <v>3</v>
      </c>
      <c r="G7912" t="s">
        <v>3</v>
      </c>
      <c r="H7912" t="str">
        <f t="array" ref="H7912">INDEX(B7912:G7912,MODE(MATCH(B7912:G7912,B7912:G7912,0)))</f>
        <v>southern_us</v>
      </c>
    </row>
    <row r="7913" spans="1:8">
      <c r="A7913">
        <v>7556</v>
      </c>
      <c r="B7913" t="s">
        <v>4</v>
      </c>
      <c r="C7913" t="s">
        <v>4</v>
      </c>
      <c r="D7913" t="s">
        <v>4</v>
      </c>
      <c r="E7913" t="s">
        <v>3</v>
      </c>
      <c r="F7913" t="s">
        <v>3</v>
      </c>
      <c r="G7913" t="s">
        <v>4</v>
      </c>
      <c r="H7913" t="str">
        <f t="array" ref="H7913">INDEX(B7913:G7913,MODE(MATCH(B7913:G7913,B7913:G7913,0)))</f>
        <v>italian</v>
      </c>
    </row>
    <row r="7914" spans="1:8">
      <c r="A7914">
        <v>13108</v>
      </c>
      <c r="B7914" t="s">
        <v>3</v>
      </c>
      <c r="C7914" t="s">
        <v>3</v>
      </c>
      <c r="D7914" t="s">
        <v>3</v>
      </c>
      <c r="E7914" t="s">
        <v>3</v>
      </c>
      <c r="F7914" t="s">
        <v>3</v>
      </c>
      <c r="G7914" t="s">
        <v>3</v>
      </c>
      <c r="H7914" t="str">
        <f t="array" ref="H7914">INDEX(B7914:G7914,MODE(MATCH(B7914:G7914,B7914:G7914,0)))</f>
        <v>southern_us</v>
      </c>
    </row>
    <row r="7915" spans="1:8">
      <c r="A7915">
        <v>30208</v>
      </c>
      <c r="B7915" t="s">
        <v>7</v>
      </c>
      <c r="C7915" t="s">
        <v>7</v>
      </c>
      <c r="D7915" t="s">
        <v>7</v>
      </c>
      <c r="E7915" t="s">
        <v>7</v>
      </c>
      <c r="F7915" t="s">
        <v>7</v>
      </c>
      <c r="G7915" t="s">
        <v>7</v>
      </c>
      <c r="H7915" t="str">
        <f t="array" ref="H7915">INDEX(B7915:G7915,MODE(MATCH(B7915:G7915,B7915:G7915,0)))</f>
        <v>chinese</v>
      </c>
    </row>
    <row r="7916" spans="1:8">
      <c r="A7916">
        <v>23114</v>
      </c>
      <c r="B7916" t="s">
        <v>5</v>
      </c>
      <c r="C7916" t="s">
        <v>5</v>
      </c>
      <c r="D7916" t="s">
        <v>5</v>
      </c>
      <c r="E7916" t="s">
        <v>5</v>
      </c>
      <c r="F7916" t="s">
        <v>5</v>
      </c>
      <c r="G7916" t="s">
        <v>8</v>
      </c>
      <c r="H7916" t="str">
        <f t="array" ref="H7916">INDEX(B7916:G7916,MODE(MATCH(B7916:G7916,B7916:G7916,0)))</f>
        <v>cajun_creole</v>
      </c>
    </row>
    <row r="7917" spans="1:8">
      <c r="A7917">
        <v>46118</v>
      </c>
      <c r="B7917" t="s">
        <v>4</v>
      </c>
      <c r="C7917" t="s">
        <v>4</v>
      </c>
      <c r="D7917" t="s">
        <v>4</v>
      </c>
      <c r="E7917" t="s">
        <v>4</v>
      </c>
      <c r="F7917" t="s">
        <v>4</v>
      </c>
      <c r="G7917" t="s">
        <v>4</v>
      </c>
      <c r="H7917" t="str">
        <f t="array" ref="H7917">INDEX(B7917:G7917,MODE(MATCH(B7917:G7917,B7917:G7917,0)))</f>
        <v>italian</v>
      </c>
    </row>
    <row r="7918" spans="1:8">
      <c r="A7918">
        <v>37800</v>
      </c>
      <c r="B7918" t="s">
        <v>10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tr">
        <f t="array" ref="H7918">INDEX(B7918:G7918,MODE(MATCH(B7918:G7918,B7918:G7918,0)))</f>
        <v>indian</v>
      </c>
    </row>
    <row r="7919" spans="1:8">
      <c r="A7919">
        <v>3390</v>
      </c>
      <c r="B7919" t="s">
        <v>9</v>
      </c>
      <c r="C7919" t="s">
        <v>9</v>
      </c>
      <c r="D7919" t="s">
        <v>9</v>
      </c>
      <c r="E7919" t="s">
        <v>19</v>
      </c>
      <c r="F7919" t="s">
        <v>19</v>
      </c>
      <c r="G7919" t="s">
        <v>4</v>
      </c>
      <c r="H7919" t="str">
        <f t="array" ref="H7919">INDEX(B7919:G7919,MODE(MATCH(B7919:G7919,B7919:G7919,0)))</f>
        <v>greek</v>
      </c>
    </row>
    <row r="7920" spans="1:8">
      <c r="A7920">
        <v>7445</v>
      </c>
      <c r="B7920" t="s">
        <v>11</v>
      </c>
      <c r="C7920" t="s">
        <v>11</v>
      </c>
      <c r="D7920" t="s">
        <v>11</v>
      </c>
      <c r="E7920" t="s">
        <v>11</v>
      </c>
      <c r="F7920" t="s">
        <v>11</v>
      </c>
      <c r="G7920" t="s">
        <v>11</v>
      </c>
      <c r="H7920" t="str">
        <f t="array" ref="H7920">INDEX(B7920:G7920,MODE(MATCH(B7920:G7920,B7920:G7920,0)))</f>
        <v>japanese</v>
      </c>
    </row>
    <row r="7921" spans="1:8">
      <c r="A7921">
        <v>34030</v>
      </c>
      <c r="B7921" t="s">
        <v>18</v>
      </c>
      <c r="C7921" t="s">
        <v>18</v>
      </c>
      <c r="D7921" t="s">
        <v>18</v>
      </c>
      <c r="E7921" t="s">
        <v>18</v>
      </c>
      <c r="F7921" t="s">
        <v>18</v>
      </c>
      <c r="G7921" t="s">
        <v>8</v>
      </c>
      <c r="H7921" t="str">
        <f t="array" ref="H7921">INDEX(B7921:G7921,MODE(MATCH(B7921:G7921,B7921:G7921,0)))</f>
        <v>brazilian</v>
      </c>
    </row>
    <row r="7922" spans="1:8">
      <c r="A7922">
        <v>40358</v>
      </c>
      <c r="B7922" t="s">
        <v>7</v>
      </c>
      <c r="C7922" t="s">
        <v>7</v>
      </c>
      <c r="D7922" t="s">
        <v>7</v>
      </c>
      <c r="E7922" t="s">
        <v>7</v>
      </c>
      <c r="F7922" t="s">
        <v>7</v>
      </c>
      <c r="G7922" t="s">
        <v>7</v>
      </c>
      <c r="H7922" t="str">
        <f t="array" ref="H7922">INDEX(B7922:G7922,MODE(MATCH(B7922:G7922,B7922:G7922,0)))</f>
        <v>chinese</v>
      </c>
    </row>
    <row r="7923" spans="1:8">
      <c r="A7923">
        <v>40028</v>
      </c>
      <c r="B7923" t="s">
        <v>4</v>
      </c>
      <c r="C7923" t="s">
        <v>4</v>
      </c>
      <c r="D7923" t="s">
        <v>4</v>
      </c>
      <c r="E7923" t="s">
        <v>4</v>
      </c>
      <c r="F7923" t="s">
        <v>4</v>
      </c>
      <c r="G7923" t="s">
        <v>4</v>
      </c>
      <c r="H7923" t="str">
        <f t="array" ref="H7923">INDEX(B7923:G7923,MODE(MATCH(B7923:G7923,B7923:G7923,0)))</f>
        <v>italian</v>
      </c>
    </row>
    <row r="7924" spans="1:8">
      <c r="A7924">
        <v>45708</v>
      </c>
      <c r="B7924" t="s">
        <v>4</v>
      </c>
      <c r="C7924" t="s">
        <v>4</v>
      </c>
      <c r="D7924" t="s">
        <v>4</v>
      </c>
      <c r="E7924" t="s">
        <v>4</v>
      </c>
      <c r="F7924" t="s">
        <v>4</v>
      </c>
      <c r="G7924" t="s">
        <v>4</v>
      </c>
      <c r="H7924" t="str">
        <f t="array" ref="H7924">INDEX(B7924:G7924,MODE(MATCH(B7924:G7924,B7924:G7924,0)))</f>
        <v>italian</v>
      </c>
    </row>
    <row r="7925" spans="1:8">
      <c r="A7925">
        <v>7393</v>
      </c>
      <c r="B7925" t="s">
        <v>12</v>
      </c>
      <c r="C7925" t="s">
        <v>12</v>
      </c>
      <c r="D7925" t="s">
        <v>12</v>
      </c>
      <c r="E7925" t="s">
        <v>12</v>
      </c>
      <c r="F7925" t="s">
        <v>12</v>
      </c>
      <c r="G7925" t="s">
        <v>12</v>
      </c>
      <c r="H7925" t="str">
        <f t="array" ref="H7925">INDEX(B7925:G7925,MODE(MATCH(B7925:G7925,B7925:G7925,0)))</f>
        <v>vietnamese</v>
      </c>
    </row>
    <row r="7926" spans="1:8">
      <c r="A7926">
        <v>3619</v>
      </c>
      <c r="B7926" t="s">
        <v>4</v>
      </c>
      <c r="C7926" t="s">
        <v>4</v>
      </c>
      <c r="D7926" t="s">
        <v>4</v>
      </c>
      <c r="E7926" t="s">
        <v>4</v>
      </c>
      <c r="F7926" t="s">
        <v>4</v>
      </c>
      <c r="G7926" t="s">
        <v>3</v>
      </c>
      <c r="H7926" t="str">
        <f t="array" ref="H7926">INDEX(B7926:G7926,MODE(MATCH(B7926:G7926,B7926:G7926,0)))</f>
        <v>italian</v>
      </c>
    </row>
    <row r="7927" spans="1:8">
      <c r="A7927">
        <v>29848</v>
      </c>
      <c r="B7927" t="s">
        <v>10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tr">
        <f t="array" ref="H7927">INDEX(B7927:G7927,MODE(MATCH(B7927:G7927,B7927:G7927,0)))</f>
        <v>indian</v>
      </c>
    </row>
    <row r="7928" spans="1:8">
      <c r="A7928">
        <v>25705</v>
      </c>
      <c r="B7928" t="s">
        <v>8</v>
      </c>
      <c r="C7928" t="s">
        <v>8</v>
      </c>
      <c r="D7928" t="s">
        <v>8</v>
      </c>
      <c r="E7928" t="s">
        <v>8</v>
      </c>
      <c r="F7928" t="s">
        <v>8</v>
      </c>
      <c r="G7928" t="s">
        <v>8</v>
      </c>
      <c r="H7928" t="str">
        <f t="array" ref="H7928">INDEX(B7928:G7928,MODE(MATCH(B7928:G7928,B7928:G7928,0)))</f>
        <v>mexican</v>
      </c>
    </row>
    <row r="7929" spans="1:8">
      <c r="A7929">
        <v>25919</v>
      </c>
      <c r="B7929" t="s">
        <v>4</v>
      </c>
      <c r="C7929" t="s">
        <v>4</v>
      </c>
      <c r="D7929" t="s">
        <v>4</v>
      </c>
      <c r="E7929" t="s">
        <v>4</v>
      </c>
      <c r="F7929" t="s">
        <v>4</v>
      </c>
      <c r="G7929" t="s">
        <v>6</v>
      </c>
      <c r="H7929" t="str">
        <f t="array" ref="H7929">INDEX(B7929:G7929,MODE(MATCH(B7929:G7929,B7929:G7929,0)))</f>
        <v>italian</v>
      </c>
    </row>
    <row r="7930" spans="1:8">
      <c r="A7930">
        <v>4874</v>
      </c>
      <c r="B7930" t="s">
        <v>4</v>
      </c>
      <c r="C7930" t="s">
        <v>4</v>
      </c>
      <c r="D7930" t="s">
        <v>4</v>
      </c>
      <c r="E7930" t="s">
        <v>4</v>
      </c>
      <c r="F7930" t="s">
        <v>4</v>
      </c>
      <c r="G7930" t="s">
        <v>4</v>
      </c>
      <c r="H7930" t="str">
        <f t="array" ref="H7930">INDEX(B7930:G7930,MODE(MATCH(B7930:G7930,B7930:G7930,0)))</f>
        <v>italian</v>
      </c>
    </row>
    <row r="7931" spans="1:8">
      <c r="A7931">
        <v>47709</v>
      </c>
      <c r="B7931" t="s">
        <v>8</v>
      </c>
      <c r="C7931" t="s">
        <v>8</v>
      </c>
      <c r="D7931" t="s">
        <v>8</v>
      </c>
      <c r="E7931" t="s">
        <v>8</v>
      </c>
      <c r="F7931" t="s">
        <v>8</v>
      </c>
      <c r="G7931" t="s">
        <v>8</v>
      </c>
      <c r="H7931" t="str">
        <f t="array" ref="H7931">INDEX(B7931:G7931,MODE(MATCH(B7931:G7931,B7931:G7931,0)))</f>
        <v>mexican</v>
      </c>
    </row>
    <row r="7932" spans="1:8">
      <c r="A7932">
        <v>30281</v>
      </c>
      <c r="B7932" t="s">
        <v>8</v>
      </c>
      <c r="C7932" t="s">
        <v>8</v>
      </c>
      <c r="D7932" t="s">
        <v>8</v>
      </c>
      <c r="E7932" t="s">
        <v>8</v>
      </c>
      <c r="F7932" t="s">
        <v>8</v>
      </c>
      <c r="G7932" t="s">
        <v>8</v>
      </c>
      <c r="H7932" t="str">
        <f t="array" ref="H7932">INDEX(B7932:G7932,MODE(MATCH(B7932:G7932,B7932:G7932,0)))</f>
        <v>mexican</v>
      </c>
    </row>
    <row r="7933" spans="1:8">
      <c r="A7933">
        <v>16044</v>
      </c>
      <c r="B7933" t="s">
        <v>3</v>
      </c>
      <c r="C7933" t="s">
        <v>3</v>
      </c>
      <c r="D7933" t="s">
        <v>3</v>
      </c>
      <c r="E7933" t="s">
        <v>3</v>
      </c>
      <c r="F7933" t="s">
        <v>3</v>
      </c>
      <c r="G7933" t="s">
        <v>3</v>
      </c>
      <c r="H7933" t="str">
        <f t="array" ref="H7933">INDEX(B7933:G7933,MODE(MATCH(B7933:G7933,B7933:G7933,0)))</f>
        <v>southern_us</v>
      </c>
    </row>
    <row r="7934" spans="1:8">
      <c r="A7934">
        <v>1353</v>
      </c>
      <c r="B7934" t="s">
        <v>7</v>
      </c>
      <c r="C7934" t="s">
        <v>7</v>
      </c>
      <c r="D7934" t="s">
        <v>7</v>
      </c>
      <c r="E7934" t="s">
        <v>7</v>
      </c>
      <c r="F7934" t="s">
        <v>7</v>
      </c>
      <c r="G7934" t="s">
        <v>7</v>
      </c>
      <c r="H7934" t="str">
        <f t="array" ref="H7934">INDEX(B7934:G7934,MODE(MATCH(B7934:G7934,B7934:G7934,0)))</f>
        <v>chinese</v>
      </c>
    </row>
    <row r="7935" spans="1:8">
      <c r="A7935">
        <v>1339</v>
      </c>
      <c r="B7935" t="s">
        <v>10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tr">
        <f t="array" ref="H7935">INDEX(B7935:G7935,MODE(MATCH(B7935:G7935,B7935:G7935,0)))</f>
        <v>indian</v>
      </c>
    </row>
    <row r="7936" spans="1:8">
      <c r="A7936">
        <v>48060</v>
      </c>
      <c r="B7936" t="s">
        <v>8</v>
      </c>
      <c r="C7936" t="s">
        <v>8</v>
      </c>
      <c r="D7936" t="s">
        <v>8</v>
      </c>
      <c r="E7936" t="s">
        <v>8</v>
      </c>
      <c r="F7936" t="s">
        <v>8</v>
      </c>
      <c r="G7936" t="s">
        <v>8</v>
      </c>
      <c r="H7936" t="str">
        <f t="array" ref="H7936">INDEX(B7936:G7936,MODE(MATCH(B7936:G7936,B7936:G7936,0)))</f>
        <v>mexican</v>
      </c>
    </row>
    <row r="7937" spans="1:8">
      <c r="A7937">
        <v>12829</v>
      </c>
      <c r="B7937" t="s">
        <v>3</v>
      </c>
      <c r="C7937" t="s">
        <v>3</v>
      </c>
      <c r="D7937" t="s">
        <v>3</v>
      </c>
      <c r="E7937" t="s">
        <v>5</v>
      </c>
      <c r="F7937" t="s">
        <v>5</v>
      </c>
      <c r="G7937" t="s">
        <v>3</v>
      </c>
      <c r="H7937" t="str">
        <f t="array" ref="H7937">INDEX(B7937:G7937,MODE(MATCH(B7937:G7937,B7937:G7937,0)))</f>
        <v>southern_us</v>
      </c>
    </row>
    <row r="7938" spans="1:8">
      <c r="A7938">
        <v>24191</v>
      </c>
      <c r="B7938" t="s">
        <v>11</v>
      </c>
      <c r="C7938" t="s">
        <v>11</v>
      </c>
      <c r="D7938" t="s">
        <v>11</v>
      </c>
      <c r="E7938" t="s">
        <v>11</v>
      </c>
      <c r="F7938" t="s">
        <v>11</v>
      </c>
      <c r="G7938" t="s">
        <v>11</v>
      </c>
      <c r="H7938" t="str">
        <f t="array" ref="H7938">INDEX(B7938:G7938,MODE(MATCH(B7938:G7938,B7938:G7938,0)))</f>
        <v>japanese</v>
      </c>
    </row>
    <row r="7939" spans="1:8">
      <c r="A7939">
        <v>3859</v>
      </c>
      <c r="B7939" t="s">
        <v>4</v>
      </c>
      <c r="C7939" t="s">
        <v>4</v>
      </c>
      <c r="D7939" t="s">
        <v>4</v>
      </c>
      <c r="E7939" t="s">
        <v>6</v>
      </c>
      <c r="F7939" t="s">
        <v>6</v>
      </c>
      <c r="G7939" t="s">
        <v>4</v>
      </c>
      <c r="H7939" t="str">
        <f t="array" ref="H7939">INDEX(B7939:G7939,MODE(MATCH(B7939:G7939,B7939:G7939,0)))</f>
        <v>italian</v>
      </c>
    </row>
    <row r="7940" spans="1:8">
      <c r="A7940">
        <v>10744</v>
      </c>
      <c r="B7940" t="s">
        <v>3</v>
      </c>
      <c r="C7940" t="s">
        <v>3</v>
      </c>
      <c r="D7940" t="s">
        <v>3</v>
      </c>
      <c r="E7940" t="s">
        <v>8</v>
      </c>
      <c r="F7940" t="s">
        <v>8</v>
      </c>
      <c r="G7940" t="s">
        <v>8</v>
      </c>
      <c r="H7940" t="str">
        <f t="array" ref="H7940">INDEX(B7940:G7940,MODE(MATCH(B7940:G7940,B7940:G7940,0)))</f>
        <v>southern_us</v>
      </c>
    </row>
    <row r="7941" spans="1:8">
      <c r="A7941">
        <v>45958</v>
      </c>
      <c r="B7941" t="s">
        <v>4</v>
      </c>
      <c r="C7941" t="s">
        <v>4</v>
      </c>
      <c r="D7941" t="s">
        <v>4</v>
      </c>
      <c r="E7941" t="s">
        <v>4</v>
      </c>
      <c r="F7941" t="s">
        <v>4</v>
      </c>
      <c r="G7941" t="s">
        <v>4</v>
      </c>
      <c r="H7941" t="str">
        <f t="array" ref="H7941">INDEX(B7941:G7941,MODE(MATCH(B7941:G7941,B7941:G7941,0)))</f>
        <v>italian</v>
      </c>
    </row>
    <row r="7942" spans="1:8">
      <c r="A7942">
        <v>9028</v>
      </c>
      <c r="B7942" t="s">
        <v>16</v>
      </c>
      <c r="C7942" t="s">
        <v>16</v>
      </c>
      <c r="D7942" t="s">
        <v>16</v>
      </c>
      <c r="E7942" t="s">
        <v>16</v>
      </c>
      <c r="F7942" t="s">
        <v>16</v>
      </c>
      <c r="G7942" t="s">
        <v>16</v>
      </c>
      <c r="H7942" t="str">
        <f t="array" ref="H7942">INDEX(B7942:G7942,MODE(MATCH(B7942:G7942,B7942:G7942,0)))</f>
        <v>spanish</v>
      </c>
    </row>
    <row r="7943" spans="1:8">
      <c r="A7943">
        <v>45733</v>
      </c>
      <c r="B7943" t="s">
        <v>3</v>
      </c>
      <c r="C7943" t="s">
        <v>3</v>
      </c>
      <c r="D7943" t="s">
        <v>3</v>
      </c>
      <c r="E7943" t="s">
        <v>3</v>
      </c>
      <c r="F7943" t="s">
        <v>3</v>
      </c>
      <c r="G7943" t="s">
        <v>3</v>
      </c>
      <c r="H7943" t="str">
        <f t="array" ref="H7943">INDEX(B7943:G7943,MODE(MATCH(B7943:G7943,B7943:G7943,0)))</f>
        <v>southern_us</v>
      </c>
    </row>
    <row r="7944" spans="1:8">
      <c r="A7944">
        <v>21752</v>
      </c>
      <c r="B7944" t="s">
        <v>11</v>
      </c>
      <c r="C7944" t="s">
        <v>11</v>
      </c>
      <c r="D7944" t="s">
        <v>11</v>
      </c>
      <c r="E7944" t="s">
        <v>11</v>
      </c>
      <c r="F7944" t="s">
        <v>11</v>
      </c>
      <c r="G7944" t="s">
        <v>11</v>
      </c>
      <c r="H7944" t="str">
        <f t="array" ref="H7944">INDEX(B7944:G7944,MODE(MATCH(B7944:G7944,B7944:G7944,0)))</f>
        <v>japanese</v>
      </c>
    </row>
    <row r="7945" spans="1:8">
      <c r="A7945">
        <v>21085</v>
      </c>
      <c r="B7945" t="s">
        <v>19</v>
      </c>
      <c r="C7945" t="s">
        <v>19</v>
      </c>
      <c r="D7945" t="s">
        <v>19</v>
      </c>
      <c r="E7945" t="s">
        <v>19</v>
      </c>
      <c r="F7945" t="s">
        <v>19</v>
      </c>
      <c r="G7945" t="s">
        <v>19</v>
      </c>
      <c r="H7945" t="str">
        <f t="array" ref="H7945">INDEX(B7945:G7945,MODE(MATCH(B7945:G7945,B7945:G7945,0)))</f>
        <v>moroccan</v>
      </c>
    </row>
    <row r="7946" spans="1:8">
      <c r="A7946">
        <v>45884</v>
      </c>
      <c r="B7946" t="s">
        <v>5</v>
      </c>
      <c r="C7946" t="s">
        <v>5</v>
      </c>
      <c r="D7946" t="s">
        <v>5</v>
      </c>
      <c r="E7946" t="s">
        <v>5</v>
      </c>
      <c r="F7946" t="s">
        <v>5</v>
      </c>
      <c r="G7946" t="s">
        <v>5</v>
      </c>
      <c r="H7946" t="str">
        <f t="array" ref="H7946">INDEX(B7946:G7946,MODE(MATCH(B7946:G7946,B7946:G7946,0)))</f>
        <v>cajun_creole</v>
      </c>
    </row>
    <row r="7947" spans="1:8">
      <c r="A7947">
        <v>22860</v>
      </c>
      <c r="B7947" t="s">
        <v>12</v>
      </c>
      <c r="C7947" t="s">
        <v>12</v>
      </c>
      <c r="D7947" t="s">
        <v>12</v>
      </c>
      <c r="E7947" t="s">
        <v>12</v>
      </c>
      <c r="F7947" t="s">
        <v>12</v>
      </c>
      <c r="G7947" t="s">
        <v>12</v>
      </c>
      <c r="H7947" t="str">
        <f t="array" ref="H7947">INDEX(B7947:G7947,MODE(MATCH(B7947:G7947,B7947:G7947,0)))</f>
        <v>vietnamese</v>
      </c>
    </row>
    <row r="7948" spans="1:8">
      <c r="A7948">
        <v>39506</v>
      </c>
      <c r="B7948" t="s">
        <v>4</v>
      </c>
      <c r="C7948" t="s">
        <v>4</v>
      </c>
      <c r="D7948" t="s">
        <v>4</v>
      </c>
      <c r="E7948" t="s">
        <v>4</v>
      </c>
      <c r="F7948" t="s">
        <v>4</v>
      </c>
      <c r="G7948" t="s">
        <v>4</v>
      </c>
      <c r="H7948" t="str">
        <f t="array" ref="H7948">INDEX(B7948:G7948,MODE(MATCH(B7948:G7948,B7948:G7948,0)))</f>
        <v>italian</v>
      </c>
    </row>
    <row r="7949" spans="1:8">
      <c r="A7949">
        <v>25569</v>
      </c>
      <c r="B7949" t="s">
        <v>7</v>
      </c>
      <c r="C7949" t="s">
        <v>7</v>
      </c>
      <c r="D7949" t="s">
        <v>7</v>
      </c>
      <c r="E7949" t="s">
        <v>7</v>
      </c>
      <c r="F7949" t="s">
        <v>7</v>
      </c>
      <c r="G7949" t="s">
        <v>7</v>
      </c>
      <c r="H7949" t="str">
        <f t="array" ref="H7949">INDEX(B7949:G7949,MODE(MATCH(B7949:G7949,B7949:G7949,0)))</f>
        <v>chinese</v>
      </c>
    </row>
    <row r="7950" spans="1:8">
      <c r="A7950">
        <v>36896</v>
      </c>
      <c r="B7950" t="s">
        <v>7</v>
      </c>
      <c r="C7950" t="s">
        <v>7</v>
      </c>
      <c r="D7950" t="s">
        <v>7</v>
      </c>
      <c r="E7950" t="s">
        <v>7</v>
      </c>
      <c r="F7950" t="s">
        <v>7</v>
      </c>
      <c r="G7950" t="s">
        <v>7</v>
      </c>
      <c r="H7950" t="str">
        <f t="array" ref="H7950">INDEX(B7950:G7950,MODE(MATCH(B7950:G7950,B7950:G7950,0)))</f>
        <v>chinese</v>
      </c>
    </row>
    <row r="7951" spans="1:8">
      <c r="A7951">
        <v>33018</v>
      </c>
      <c r="B7951" t="s">
        <v>17</v>
      </c>
      <c r="C7951" t="s">
        <v>17</v>
      </c>
      <c r="D7951" t="s">
        <v>17</v>
      </c>
      <c r="E7951" t="s">
        <v>17</v>
      </c>
      <c r="F7951" t="s">
        <v>17</v>
      </c>
      <c r="G7951" t="s">
        <v>17</v>
      </c>
      <c r="H7951" t="str">
        <f t="array" ref="H7951">INDEX(B7951:G7951,MODE(MATCH(B7951:G7951,B7951:G7951,0)))</f>
        <v>filipino</v>
      </c>
    </row>
    <row r="7952" spans="1:8">
      <c r="A7952">
        <v>15341</v>
      </c>
      <c r="B7952" t="s">
        <v>10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tr">
        <f t="array" ref="H7952">INDEX(B7952:G7952,MODE(MATCH(B7952:G7952,B7952:G7952,0)))</f>
        <v>indian</v>
      </c>
    </row>
    <row r="7953" spans="1:8">
      <c r="A7953">
        <v>18983</v>
      </c>
      <c r="B7953" t="s">
        <v>4</v>
      </c>
      <c r="C7953" t="s">
        <v>4</v>
      </c>
      <c r="D7953" t="s">
        <v>4</v>
      </c>
      <c r="E7953" t="s">
        <v>4</v>
      </c>
      <c r="F7953" t="s">
        <v>4</v>
      </c>
      <c r="G7953" t="s">
        <v>4</v>
      </c>
      <c r="H7953" t="str">
        <f t="array" ref="H7953">INDEX(B7953:G7953,MODE(MATCH(B7953:G7953,B7953:G7953,0)))</f>
        <v>italian</v>
      </c>
    </row>
    <row r="7954" spans="1:8">
      <c r="A7954">
        <v>5885</v>
      </c>
      <c r="B7954" t="s">
        <v>7</v>
      </c>
      <c r="C7954" t="s">
        <v>7</v>
      </c>
      <c r="D7954" t="s">
        <v>7</v>
      </c>
      <c r="E7954" t="s">
        <v>14</v>
      </c>
      <c r="F7954" t="s">
        <v>14</v>
      </c>
      <c r="G7954" t="s">
        <v>7</v>
      </c>
      <c r="H7954" t="str">
        <f t="array" ref="H7954">INDEX(B7954:G7954,MODE(MATCH(B7954:G7954,B7954:G7954,0)))</f>
        <v>chinese</v>
      </c>
    </row>
    <row r="7955" spans="1:8">
      <c r="A7955">
        <v>18704</v>
      </c>
      <c r="B7955" t="s">
        <v>4</v>
      </c>
      <c r="C7955" t="s">
        <v>4</v>
      </c>
      <c r="D7955" t="s">
        <v>4</v>
      </c>
      <c r="E7955" t="s">
        <v>4</v>
      </c>
      <c r="F7955" t="s">
        <v>4</v>
      </c>
      <c r="G7955" t="s">
        <v>4</v>
      </c>
      <c r="H7955" t="str">
        <f t="array" ref="H7955">INDEX(B7955:G7955,MODE(MATCH(B7955:G7955,B7955:G7955,0)))</f>
        <v>italian</v>
      </c>
    </row>
    <row r="7956" spans="1:8">
      <c r="A7956">
        <v>31610</v>
      </c>
      <c r="B7956" t="s">
        <v>8</v>
      </c>
      <c r="C7956" t="s">
        <v>8</v>
      </c>
      <c r="D7956" t="s">
        <v>8</v>
      </c>
      <c r="E7956" t="s">
        <v>8</v>
      </c>
      <c r="F7956" t="s">
        <v>8</v>
      </c>
      <c r="G7956" t="s">
        <v>8</v>
      </c>
      <c r="H7956" t="str">
        <f t="array" ref="H7956">INDEX(B7956:G7956,MODE(MATCH(B7956:G7956,B7956:G7956,0)))</f>
        <v>mexican</v>
      </c>
    </row>
    <row r="7957" spans="1:8">
      <c r="A7957">
        <v>3401</v>
      </c>
      <c r="B7957" t="s">
        <v>19</v>
      </c>
      <c r="C7957" t="s">
        <v>19</v>
      </c>
      <c r="D7957" t="s">
        <v>19</v>
      </c>
      <c r="E7957" t="s">
        <v>19</v>
      </c>
      <c r="F7957" t="s">
        <v>19</v>
      </c>
      <c r="G7957" t="s">
        <v>19</v>
      </c>
      <c r="H7957" t="str">
        <f t="array" ref="H7957">INDEX(B7957:G7957,MODE(MATCH(B7957:G7957,B7957:G7957,0)))</f>
        <v>moroccan</v>
      </c>
    </row>
    <row r="7958" spans="1:8">
      <c r="A7958">
        <v>35168</v>
      </c>
      <c r="B7958" t="s">
        <v>8</v>
      </c>
      <c r="C7958" t="s">
        <v>8</v>
      </c>
      <c r="D7958" t="s">
        <v>8</v>
      </c>
      <c r="E7958" t="s">
        <v>8</v>
      </c>
      <c r="F7958" t="s">
        <v>8</v>
      </c>
      <c r="G7958" t="s">
        <v>8</v>
      </c>
      <c r="H7958" t="str">
        <f t="array" ref="H7958">INDEX(B7958:G7958,MODE(MATCH(B7958:G7958,B7958:G7958,0)))</f>
        <v>mexican</v>
      </c>
    </row>
    <row r="7959" spans="1:8">
      <c r="A7959">
        <v>29209</v>
      </c>
      <c r="B7959" t="s">
        <v>8</v>
      </c>
      <c r="C7959" t="s">
        <v>8</v>
      </c>
      <c r="D7959" t="s">
        <v>8</v>
      </c>
      <c r="E7959" t="s">
        <v>8</v>
      </c>
      <c r="F7959" t="s">
        <v>8</v>
      </c>
      <c r="G7959" t="s">
        <v>8</v>
      </c>
      <c r="H7959" t="str">
        <f t="array" ref="H7959">INDEX(B7959:G7959,MODE(MATCH(B7959:G7959,B7959:G7959,0)))</f>
        <v>mexican</v>
      </c>
    </row>
    <row r="7960" spans="1:8">
      <c r="A7960">
        <v>36347</v>
      </c>
      <c r="B7960" t="s">
        <v>17</v>
      </c>
      <c r="C7960" t="s">
        <v>17</v>
      </c>
      <c r="D7960" t="s">
        <v>17</v>
      </c>
      <c r="E7960" t="s">
        <v>3</v>
      </c>
      <c r="F7960" t="s">
        <v>3</v>
      </c>
      <c r="G7960" t="s">
        <v>7</v>
      </c>
      <c r="H7960" t="str">
        <f t="array" ref="H7960">INDEX(B7960:G7960,MODE(MATCH(B7960:G7960,B7960:G7960,0)))</f>
        <v>filipino</v>
      </c>
    </row>
    <row r="7961" spans="1:8">
      <c r="A7961">
        <v>1785</v>
      </c>
      <c r="B7961" t="s">
        <v>13</v>
      </c>
      <c r="C7961" t="s">
        <v>13</v>
      </c>
      <c r="D7961" t="s">
        <v>13</v>
      </c>
      <c r="E7961" t="s">
        <v>13</v>
      </c>
      <c r="F7961" t="s">
        <v>13</v>
      </c>
      <c r="G7961" t="s">
        <v>13</v>
      </c>
      <c r="H7961" t="str">
        <f t="array" ref="H7961">INDEX(B7961:G7961,MODE(MATCH(B7961:G7961,B7961:G7961,0)))</f>
        <v>thai</v>
      </c>
    </row>
    <row r="7962" spans="1:8">
      <c r="A7962">
        <v>38673</v>
      </c>
      <c r="B7962" t="s">
        <v>4</v>
      </c>
      <c r="C7962" t="s">
        <v>4</v>
      </c>
      <c r="D7962" t="s">
        <v>4</v>
      </c>
      <c r="E7962" t="s">
        <v>4</v>
      </c>
      <c r="F7962" t="s">
        <v>4</v>
      </c>
      <c r="G7962" t="s">
        <v>4</v>
      </c>
      <c r="H7962" t="str">
        <f t="array" ref="H7962">INDEX(B7962:G7962,MODE(MATCH(B7962:G7962,B7962:G7962,0)))</f>
        <v>italian</v>
      </c>
    </row>
    <row r="7963" spans="1:8">
      <c r="A7963">
        <v>49486</v>
      </c>
      <c r="B7963" t="s">
        <v>7</v>
      </c>
      <c r="C7963" t="s">
        <v>7</v>
      </c>
      <c r="D7963" t="s">
        <v>7</v>
      </c>
      <c r="E7963" t="s">
        <v>7</v>
      </c>
      <c r="F7963" t="s">
        <v>7</v>
      </c>
      <c r="G7963" t="s">
        <v>7</v>
      </c>
      <c r="H7963" t="str">
        <f t="array" ref="H7963">INDEX(B7963:G7963,MODE(MATCH(B7963:G7963,B7963:G7963,0)))</f>
        <v>chinese</v>
      </c>
    </row>
    <row r="7964" spans="1:8">
      <c r="A7964">
        <v>13583</v>
      </c>
      <c r="B7964" t="s">
        <v>8</v>
      </c>
      <c r="C7964" t="s">
        <v>8</v>
      </c>
      <c r="D7964" t="s">
        <v>8</v>
      </c>
      <c r="E7964" t="s">
        <v>8</v>
      </c>
      <c r="F7964" t="s">
        <v>8</v>
      </c>
      <c r="G7964" t="s">
        <v>8</v>
      </c>
      <c r="H7964" t="str">
        <f t="array" ref="H7964">INDEX(B7964:G7964,MODE(MATCH(B7964:G7964,B7964:G7964,0)))</f>
        <v>mexican</v>
      </c>
    </row>
    <row r="7965" spans="1:8">
      <c r="A7965">
        <v>33926</v>
      </c>
      <c r="B7965" t="s">
        <v>3</v>
      </c>
      <c r="C7965" t="s">
        <v>3</v>
      </c>
      <c r="D7965" t="s">
        <v>3</v>
      </c>
      <c r="E7965" t="s">
        <v>3</v>
      </c>
      <c r="F7965" t="s">
        <v>3</v>
      </c>
      <c r="G7965" t="s">
        <v>10</v>
      </c>
      <c r="H7965" t="str">
        <f t="array" ref="H7965">INDEX(B7965:G7965,MODE(MATCH(B7965:G7965,B7965:G7965,0)))</f>
        <v>southern_us</v>
      </c>
    </row>
    <row r="7966" spans="1:8">
      <c r="A7966">
        <v>40470</v>
      </c>
      <c r="B7966" t="s">
        <v>8</v>
      </c>
      <c r="C7966" t="s">
        <v>8</v>
      </c>
      <c r="D7966" t="s">
        <v>8</v>
      </c>
      <c r="E7966" t="s">
        <v>8</v>
      </c>
      <c r="F7966" t="s">
        <v>8</v>
      </c>
      <c r="G7966" t="s">
        <v>8</v>
      </c>
      <c r="H7966" t="str">
        <f t="array" ref="H7966">INDEX(B7966:G7966,MODE(MATCH(B7966:G7966,B7966:G7966,0)))</f>
        <v>mexican</v>
      </c>
    </row>
    <row r="7967" spans="1:8">
      <c r="A7967">
        <v>26337</v>
      </c>
      <c r="B7967" t="s">
        <v>14</v>
      </c>
      <c r="C7967" t="s">
        <v>14</v>
      </c>
      <c r="D7967" t="s">
        <v>14</v>
      </c>
      <c r="E7967" t="s">
        <v>14</v>
      </c>
      <c r="F7967" t="s">
        <v>14</v>
      </c>
      <c r="G7967" t="s">
        <v>13</v>
      </c>
      <c r="H7967" t="str">
        <f t="array" ref="H7967">INDEX(B7967:G7967,MODE(MATCH(B7967:G7967,B7967:G7967,0)))</f>
        <v>korean</v>
      </c>
    </row>
    <row r="7968" spans="1:8">
      <c r="A7968">
        <v>6731</v>
      </c>
      <c r="B7968" t="s">
        <v>5</v>
      </c>
      <c r="C7968" t="s">
        <v>5</v>
      </c>
      <c r="D7968" t="s">
        <v>5</v>
      </c>
      <c r="E7968" t="s">
        <v>5</v>
      </c>
      <c r="F7968" t="s">
        <v>5</v>
      </c>
      <c r="G7968" t="s">
        <v>5</v>
      </c>
      <c r="H7968" t="str">
        <f t="array" ref="H7968">INDEX(B7968:G7968,MODE(MATCH(B7968:G7968,B7968:G7968,0)))</f>
        <v>cajun_creole</v>
      </c>
    </row>
    <row r="7969" spans="1:8">
      <c r="A7969">
        <v>44459</v>
      </c>
      <c r="B7969" t="s">
        <v>11</v>
      </c>
      <c r="C7969" t="s">
        <v>11</v>
      </c>
      <c r="D7969" t="s">
        <v>11</v>
      </c>
      <c r="E7969" t="s">
        <v>11</v>
      </c>
      <c r="F7969" t="s">
        <v>11</v>
      </c>
      <c r="G7969" t="s">
        <v>11</v>
      </c>
      <c r="H7969" t="str">
        <f t="array" ref="H7969">INDEX(B7969:G7969,MODE(MATCH(B7969:G7969,B7969:G7969,0)))</f>
        <v>japanese</v>
      </c>
    </row>
    <row r="7970" spans="1:8">
      <c r="A7970">
        <v>22824</v>
      </c>
      <c r="B7970" t="s">
        <v>11</v>
      </c>
      <c r="C7970" t="s">
        <v>11</v>
      </c>
      <c r="D7970" t="s">
        <v>11</v>
      </c>
      <c r="E7970" t="s">
        <v>11</v>
      </c>
      <c r="F7970" t="s">
        <v>11</v>
      </c>
      <c r="G7970" t="s">
        <v>11</v>
      </c>
      <c r="H7970" t="str">
        <f t="array" ref="H7970">INDEX(B7970:G7970,MODE(MATCH(B7970:G7970,B7970:G7970,0)))</f>
        <v>japanese</v>
      </c>
    </row>
    <row r="7971" spans="1:8">
      <c r="A7971">
        <v>29264</v>
      </c>
      <c r="B7971" t="s">
        <v>4</v>
      </c>
      <c r="C7971" t="s">
        <v>4</v>
      </c>
      <c r="D7971" t="s">
        <v>4</v>
      </c>
      <c r="E7971" t="s">
        <v>4</v>
      </c>
      <c r="F7971" t="s">
        <v>4</v>
      </c>
      <c r="G7971" t="s">
        <v>4</v>
      </c>
      <c r="H7971" t="str">
        <f t="array" ref="H7971">INDEX(B7971:G7971,MODE(MATCH(B7971:G7971,B7971:G7971,0)))</f>
        <v>italian</v>
      </c>
    </row>
    <row r="7972" spans="1:8">
      <c r="A7972">
        <v>25558</v>
      </c>
      <c r="B7972" t="s">
        <v>17</v>
      </c>
      <c r="C7972" t="s">
        <v>17</v>
      </c>
      <c r="D7972" t="s">
        <v>17</v>
      </c>
      <c r="E7972" t="s">
        <v>17</v>
      </c>
      <c r="F7972" t="s">
        <v>17</v>
      </c>
      <c r="G7972" t="s">
        <v>17</v>
      </c>
      <c r="H7972" t="str">
        <f t="array" ref="H7972">INDEX(B7972:G7972,MODE(MATCH(B7972:G7972,B7972:G7972,0)))</f>
        <v>filipino</v>
      </c>
    </row>
    <row r="7973" spans="1:8">
      <c r="A7973">
        <v>23080</v>
      </c>
      <c r="B7973" t="s">
        <v>21</v>
      </c>
      <c r="C7973" t="s">
        <v>21</v>
      </c>
      <c r="D7973" t="s">
        <v>21</v>
      </c>
      <c r="E7973" t="s">
        <v>21</v>
      </c>
      <c r="F7973" t="s">
        <v>21</v>
      </c>
      <c r="G7973" t="s">
        <v>21</v>
      </c>
      <c r="H7973" t="str">
        <f t="array" ref="H7973">INDEX(B7973:G7973,MODE(MATCH(B7973:G7973,B7973:G7973,0)))</f>
        <v>jamaican</v>
      </c>
    </row>
    <row r="7974" spans="1:8">
      <c r="A7974">
        <v>14670</v>
      </c>
      <c r="B7974" t="s">
        <v>4</v>
      </c>
      <c r="C7974" t="s">
        <v>4</v>
      </c>
      <c r="D7974" t="s">
        <v>4</v>
      </c>
      <c r="E7974" t="s">
        <v>4</v>
      </c>
      <c r="F7974" t="s">
        <v>4</v>
      </c>
      <c r="G7974" t="s">
        <v>4</v>
      </c>
      <c r="H7974" t="str">
        <f t="array" ref="H7974">INDEX(B7974:G7974,MODE(MATCH(B7974:G7974,B7974:G7974,0)))</f>
        <v>italian</v>
      </c>
    </row>
    <row r="7975" spans="1:8">
      <c r="A7975">
        <v>27553</v>
      </c>
      <c r="B7975" t="s">
        <v>3</v>
      </c>
      <c r="C7975" t="s">
        <v>3</v>
      </c>
      <c r="D7975" t="s">
        <v>3</v>
      </c>
      <c r="E7975" t="s">
        <v>3</v>
      </c>
      <c r="F7975" t="s">
        <v>3</v>
      </c>
      <c r="G7975" t="s">
        <v>3</v>
      </c>
      <c r="H7975" t="str">
        <f t="array" ref="H7975">INDEX(B7975:G7975,MODE(MATCH(B7975:G7975,B7975:G7975,0)))</f>
        <v>southern_us</v>
      </c>
    </row>
    <row r="7976" spans="1:8">
      <c r="A7976">
        <v>17525</v>
      </c>
      <c r="B7976" t="s">
        <v>8</v>
      </c>
      <c r="C7976" t="s">
        <v>8</v>
      </c>
      <c r="D7976" t="s">
        <v>8</v>
      </c>
      <c r="E7976" t="s">
        <v>8</v>
      </c>
      <c r="F7976" t="s">
        <v>8</v>
      </c>
      <c r="G7976" t="s">
        <v>8</v>
      </c>
      <c r="H7976" t="str">
        <f t="array" ref="H7976">INDEX(B7976:G7976,MODE(MATCH(B7976:G7976,B7976:G7976,0)))</f>
        <v>mexican</v>
      </c>
    </row>
    <row r="7977" spans="1:8">
      <c r="A7977">
        <v>6077</v>
      </c>
      <c r="B7977" t="s">
        <v>16</v>
      </c>
      <c r="C7977" t="s">
        <v>16</v>
      </c>
      <c r="D7977" t="s">
        <v>16</v>
      </c>
      <c r="E7977" t="s">
        <v>16</v>
      </c>
      <c r="F7977" t="s">
        <v>16</v>
      </c>
      <c r="G7977" t="s">
        <v>16</v>
      </c>
      <c r="H7977" t="str">
        <f t="array" ref="H7977">INDEX(B7977:G7977,MODE(MATCH(B7977:G7977,B7977:G7977,0)))</f>
        <v>spanish</v>
      </c>
    </row>
    <row r="7978" spans="1:8">
      <c r="A7978">
        <v>24098</v>
      </c>
      <c r="B7978" t="s">
        <v>12</v>
      </c>
      <c r="C7978" t="s">
        <v>12</v>
      </c>
      <c r="D7978" t="s">
        <v>12</v>
      </c>
      <c r="E7978" t="s">
        <v>4</v>
      </c>
      <c r="F7978" t="s">
        <v>4</v>
      </c>
      <c r="G7978" t="s">
        <v>4</v>
      </c>
      <c r="H7978" t="str">
        <f t="array" ref="H7978">INDEX(B7978:G7978,MODE(MATCH(B7978:G7978,B7978:G7978,0)))</f>
        <v>vietnamese</v>
      </c>
    </row>
    <row r="7979" spans="1:8">
      <c r="A7979">
        <v>2510</v>
      </c>
      <c r="B7979" t="s">
        <v>4</v>
      </c>
      <c r="C7979" t="s">
        <v>4</v>
      </c>
      <c r="D7979" t="s">
        <v>4</v>
      </c>
      <c r="E7979" t="s">
        <v>4</v>
      </c>
      <c r="F7979" t="s">
        <v>4</v>
      </c>
      <c r="G7979" t="s">
        <v>4</v>
      </c>
      <c r="H7979" t="str">
        <f t="array" ref="H7979">INDEX(B7979:G7979,MODE(MATCH(B7979:G7979,B7979:G7979,0)))</f>
        <v>italian</v>
      </c>
    </row>
    <row r="7980" spans="1:8">
      <c r="A7980">
        <v>26921</v>
      </c>
      <c r="B7980" t="s">
        <v>4</v>
      </c>
      <c r="C7980" t="s">
        <v>4</v>
      </c>
      <c r="D7980" t="s">
        <v>4</v>
      </c>
      <c r="E7980" t="s">
        <v>2</v>
      </c>
      <c r="F7980" t="s">
        <v>4</v>
      </c>
      <c r="G7980" t="s">
        <v>4</v>
      </c>
      <c r="H7980" t="str">
        <f t="array" ref="H7980">INDEX(B7980:G7980,MODE(MATCH(B7980:G7980,B7980:G7980,0)))</f>
        <v>italian</v>
      </c>
    </row>
    <row r="7981" spans="1:8">
      <c r="A7981">
        <v>23088</v>
      </c>
      <c r="B7981" t="s">
        <v>8</v>
      </c>
      <c r="C7981" t="s">
        <v>8</v>
      </c>
      <c r="D7981" t="s">
        <v>8</v>
      </c>
      <c r="E7981" t="s">
        <v>8</v>
      </c>
      <c r="F7981" t="s">
        <v>8</v>
      </c>
      <c r="G7981" t="s">
        <v>8</v>
      </c>
      <c r="H7981" t="str">
        <f t="array" ref="H7981">INDEX(B7981:G7981,MODE(MATCH(B7981:G7981,B7981:G7981,0)))</f>
        <v>mexican</v>
      </c>
    </row>
    <row r="7982" spans="1:8">
      <c r="A7982">
        <v>31468</v>
      </c>
      <c r="B7982" t="s">
        <v>4</v>
      </c>
      <c r="C7982" t="s">
        <v>4</v>
      </c>
      <c r="D7982" t="s">
        <v>4</v>
      </c>
      <c r="E7982" t="s">
        <v>4</v>
      </c>
      <c r="F7982" t="s">
        <v>4</v>
      </c>
      <c r="G7982" t="s">
        <v>4</v>
      </c>
      <c r="H7982" t="str">
        <f t="array" ref="H7982">INDEX(B7982:G7982,MODE(MATCH(B7982:G7982,B7982:G7982,0)))</f>
        <v>italian</v>
      </c>
    </row>
    <row r="7983" spans="1:8">
      <c r="A7983">
        <v>32381</v>
      </c>
      <c r="B7983" t="s">
        <v>7</v>
      </c>
      <c r="C7983" t="s">
        <v>7</v>
      </c>
      <c r="D7983" t="s">
        <v>7</v>
      </c>
      <c r="E7983" t="s">
        <v>7</v>
      </c>
      <c r="F7983" t="s">
        <v>7</v>
      </c>
      <c r="G7983" t="s">
        <v>7</v>
      </c>
      <c r="H7983" t="str">
        <f t="array" ref="H7983">INDEX(B7983:G7983,MODE(MATCH(B7983:G7983,B7983:G7983,0)))</f>
        <v>chinese</v>
      </c>
    </row>
    <row r="7984" spans="1:8">
      <c r="A7984">
        <v>44835</v>
      </c>
      <c r="B7984" t="s">
        <v>2</v>
      </c>
      <c r="C7984" t="s">
        <v>2</v>
      </c>
      <c r="D7984" t="s">
        <v>2</v>
      </c>
      <c r="E7984" t="s">
        <v>3</v>
      </c>
      <c r="F7984" t="s">
        <v>3</v>
      </c>
      <c r="G7984" t="s">
        <v>2</v>
      </c>
      <c r="H7984" t="str">
        <f t="array" ref="H7984">INDEX(B7984:G7984,MODE(MATCH(B7984:G7984,B7984:G7984,0)))</f>
        <v>british</v>
      </c>
    </row>
    <row r="7985" spans="1:8">
      <c r="A7985">
        <v>32368</v>
      </c>
      <c r="B7985" t="s">
        <v>7</v>
      </c>
      <c r="C7985" t="s">
        <v>7</v>
      </c>
      <c r="D7985" t="s">
        <v>7</v>
      </c>
      <c r="E7985" t="s">
        <v>7</v>
      </c>
      <c r="F7985" t="s">
        <v>7</v>
      </c>
      <c r="G7985" t="s">
        <v>7</v>
      </c>
      <c r="H7985" t="str">
        <f t="array" ref="H7985">INDEX(B7985:G7985,MODE(MATCH(B7985:G7985,B7985:G7985,0)))</f>
        <v>chinese</v>
      </c>
    </row>
    <row r="7986" spans="1:8">
      <c r="A7986">
        <v>27208</v>
      </c>
      <c r="B7986" t="s">
        <v>3</v>
      </c>
      <c r="C7986" t="s">
        <v>3</v>
      </c>
      <c r="D7986" t="s">
        <v>3</v>
      </c>
      <c r="E7986" t="s">
        <v>3</v>
      </c>
      <c r="F7986" t="s">
        <v>3</v>
      </c>
      <c r="G7986" t="s">
        <v>3</v>
      </c>
      <c r="H7986" t="str">
        <f t="array" ref="H7986">INDEX(B7986:G7986,MODE(MATCH(B7986:G7986,B7986:G7986,0)))</f>
        <v>southern_us</v>
      </c>
    </row>
    <row r="7987" spans="1:8">
      <c r="A7987">
        <v>14242</v>
      </c>
      <c r="B7987" t="s">
        <v>8</v>
      </c>
      <c r="C7987" t="s">
        <v>8</v>
      </c>
      <c r="D7987" t="s">
        <v>8</v>
      </c>
      <c r="E7987" t="s">
        <v>8</v>
      </c>
      <c r="F7987" t="s">
        <v>8</v>
      </c>
      <c r="G7987" t="s">
        <v>8</v>
      </c>
      <c r="H7987" t="str">
        <f t="array" ref="H7987">INDEX(B7987:G7987,MODE(MATCH(B7987:G7987,B7987:G7987,0)))</f>
        <v>mexican</v>
      </c>
    </row>
    <row r="7988" spans="1:8">
      <c r="A7988">
        <v>19659</v>
      </c>
      <c r="B7988" t="s">
        <v>14</v>
      </c>
      <c r="C7988" t="s">
        <v>14</v>
      </c>
      <c r="D7988" t="s">
        <v>14</v>
      </c>
      <c r="E7988" t="s">
        <v>14</v>
      </c>
      <c r="F7988" t="s">
        <v>14</v>
      </c>
      <c r="G7988" t="s">
        <v>14</v>
      </c>
      <c r="H7988" t="str">
        <f t="array" ref="H7988">INDEX(B7988:G7988,MODE(MATCH(B7988:G7988,B7988:G7988,0)))</f>
        <v>korean</v>
      </c>
    </row>
    <row r="7989" spans="1:8">
      <c r="A7989">
        <v>43094</v>
      </c>
      <c r="B7989" t="s">
        <v>5</v>
      </c>
      <c r="C7989" t="s">
        <v>5</v>
      </c>
      <c r="D7989" t="s">
        <v>5</v>
      </c>
      <c r="E7989" t="s">
        <v>5</v>
      </c>
      <c r="F7989" t="s">
        <v>5</v>
      </c>
      <c r="G7989" t="s">
        <v>5</v>
      </c>
      <c r="H7989" t="str">
        <f t="array" ref="H7989">INDEX(B7989:G7989,MODE(MATCH(B7989:G7989,B7989:G7989,0)))</f>
        <v>cajun_creole</v>
      </c>
    </row>
    <row r="7990" spans="1:8">
      <c r="A7990">
        <v>15760</v>
      </c>
      <c r="B7990" t="s">
        <v>6</v>
      </c>
      <c r="C7990" t="s">
        <v>6</v>
      </c>
      <c r="D7990" t="s">
        <v>6</v>
      </c>
      <c r="E7990" t="s">
        <v>16</v>
      </c>
      <c r="F7990" t="s">
        <v>16</v>
      </c>
      <c r="G7990" t="s">
        <v>6</v>
      </c>
      <c r="H7990" t="str">
        <f t="array" ref="H7990">INDEX(B7990:G7990,MODE(MATCH(B7990:G7990,B7990:G7990,0)))</f>
        <v>french</v>
      </c>
    </row>
    <row r="7991" spans="1:8">
      <c r="A7991">
        <v>11814</v>
      </c>
      <c r="B7991" t="s">
        <v>4</v>
      </c>
      <c r="C7991" t="s">
        <v>4</v>
      </c>
      <c r="D7991" t="s">
        <v>4</v>
      </c>
      <c r="E7991" t="s">
        <v>4</v>
      </c>
      <c r="F7991" t="s">
        <v>4</v>
      </c>
      <c r="G7991" t="s">
        <v>4</v>
      </c>
      <c r="H7991" t="str">
        <f t="array" ref="H7991">INDEX(B7991:G7991,MODE(MATCH(B7991:G7991,B7991:G7991,0)))</f>
        <v>italian</v>
      </c>
    </row>
    <row r="7992" spans="1:8">
      <c r="A7992">
        <v>15262</v>
      </c>
      <c r="B7992" t="s">
        <v>8</v>
      </c>
      <c r="C7992" t="s">
        <v>8</v>
      </c>
      <c r="D7992" t="s">
        <v>8</v>
      </c>
      <c r="E7992" t="s">
        <v>8</v>
      </c>
      <c r="F7992" t="s">
        <v>8</v>
      </c>
      <c r="G7992" t="s">
        <v>8</v>
      </c>
      <c r="H7992" t="str">
        <f t="array" ref="H7992">INDEX(B7992:G7992,MODE(MATCH(B7992:G7992,B7992:G7992,0)))</f>
        <v>mexican</v>
      </c>
    </row>
    <row r="7993" spans="1:8">
      <c r="A7993">
        <v>21825</v>
      </c>
      <c r="B7993" t="s">
        <v>4</v>
      </c>
      <c r="C7993" t="s">
        <v>4</v>
      </c>
      <c r="D7993" t="s">
        <v>4</v>
      </c>
      <c r="E7993" t="s">
        <v>4</v>
      </c>
      <c r="F7993" t="s">
        <v>4</v>
      </c>
      <c r="G7993" t="s">
        <v>4</v>
      </c>
      <c r="H7993" t="str">
        <f t="array" ref="H7993">INDEX(B7993:G7993,MODE(MATCH(B7993:G7993,B7993:G7993,0)))</f>
        <v>italian</v>
      </c>
    </row>
    <row r="7994" spans="1:8">
      <c r="A7994">
        <v>39447</v>
      </c>
      <c r="B7994" t="s">
        <v>4</v>
      </c>
      <c r="C7994" t="s">
        <v>4</v>
      </c>
      <c r="D7994" t="s">
        <v>4</v>
      </c>
      <c r="E7994" t="s">
        <v>5</v>
      </c>
      <c r="F7994" t="s">
        <v>5</v>
      </c>
      <c r="G7994" t="s">
        <v>4</v>
      </c>
      <c r="H7994" t="str">
        <f t="array" ref="H7994">INDEX(B7994:G7994,MODE(MATCH(B7994:G7994,B7994:G7994,0)))</f>
        <v>italian</v>
      </c>
    </row>
    <row r="7995" spans="1:8">
      <c r="A7995">
        <v>18247</v>
      </c>
      <c r="B7995" t="s">
        <v>8</v>
      </c>
      <c r="C7995" t="s">
        <v>8</v>
      </c>
      <c r="D7995" t="s">
        <v>8</v>
      </c>
      <c r="E7995" t="s">
        <v>8</v>
      </c>
      <c r="F7995" t="s">
        <v>8</v>
      </c>
      <c r="G7995" t="s">
        <v>8</v>
      </c>
      <c r="H7995" t="str">
        <f t="array" ref="H7995">INDEX(B7995:G7995,MODE(MATCH(B7995:G7995,B7995:G7995,0)))</f>
        <v>mexican</v>
      </c>
    </row>
    <row r="7996" spans="1:8">
      <c r="A7996">
        <v>32682</v>
      </c>
      <c r="B7996" t="s">
        <v>16</v>
      </c>
      <c r="C7996" t="s">
        <v>16</v>
      </c>
      <c r="D7996" t="s">
        <v>16</v>
      </c>
      <c r="E7996" t="s">
        <v>6</v>
      </c>
      <c r="F7996" t="s">
        <v>4</v>
      </c>
      <c r="G7996" t="s">
        <v>6</v>
      </c>
      <c r="H7996" t="str">
        <f t="array" ref="H7996">INDEX(B7996:G7996,MODE(MATCH(B7996:G7996,B7996:G7996,0)))</f>
        <v>spanish</v>
      </c>
    </row>
    <row r="7997" spans="1:8">
      <c r="A7997">
        <v>37504</v>
      </c>
      <c r="B7997" t="s">
        <v>20</v>
      </c>
      <c r="C7997" t="s">
        <v>20</v>
      </c>
      <c r="D7997" t="s">
        <v>20</v>
      </c>
      <c r="E7997" t="s">
        <v>20</v>
      </c>
      <c r="F7997" t="s">
        <v>20</v>
      </c>
      <c r="G7997" t="s">
        <v>20</v>
      </c>
      <c r="H7997" t="str">
        <f t="array" ref="H7997">INDEX(B7997:G7997,MODE(MATCH(B7997:G7997,B7997:G7997,0)))</f>
        <v>irish</v>
      </c>
    </row>
    <row r="7998" spans="1:8">
      <c r="A7998">
        <v>20319</v>
      </c>
      <c r="B7998" t="s">
        <v>2</v>
      </c>
      <c r="C7998" t="s">
        <v>2</v>
      </c>
      <c r="D7998" t="s">
        <v>2</v>
      </c>
      <c r="E7998" t="s">
        <v>2</v>
      </c>
      <c r="F7998" t="s">
        <v>2</v>
      </c>
      <c r="G7998" t="s">
        <v>2</v>
      </c>
      <c r="H7998" t="str">
        <f t="array" ref="H7998">INDEX(B7998:G7998,MODE(MATCH(B7998:G7998,B7998:G7998,0)))</f>
        <v>british</v>
      </c>
    </row>
    <row r="7999" spans="1:8">
      <c r="A7999">
        <v>32522</v>
      </c>
      <c r="B7999" t="s">
        <v>6</v>
      </c>
      <c r="C7999" t="s">
        <v>6</v>
      </c>
      <c r="D7999" t="s">
        <v>6</v>
      </c>
      <c r="E7999" t="s">
        <v>6</v>
      </c>
      <c r="F7999" t="s">
        <v>6</v>
      </c>
      <c r="G7999" t="s">
        <v>6</v>
      </c>
      <c r="H7999" t="str">
        <f t="array" ref="H7999">INDEX(B7999:G7999,MODE(MATCH(B7999:G7999,B7999:G7999,0)))</f>
        <v>french</v>
      </c>
    </row>
    <row r="8000" spans="1:8">
      <c r="A8000">
        <v>44455</v>
      </c>
      <c r="B8000" t="s">
        <v>9</v>
      </c>
      <c r="C8000" t="s">
        <v>9</v>
      </c>
      <c r="D8000" t="s">
        <v>9</v>
      </c>
      <c r="E8000" t="s">
        <v>9</v>
      </c>
      <c r="F8000" t="s">
        <v>9</v>
      </c>
      <c r="G8000" t="s">
        <v>9</v>
      </c>
      <c r="H8000" t="str">
        <f t="array" ref="H8000">INDEX(B8000:G8000,MODE(MATCH(B8000:G8000,B8000:G8000,0)))</f>
        <v>greek</v>
      </c>
    </row>
    <row r="8001" spans="1:8">
      <c r="A8001">
        <v>49148</v>
      </c>
      <c r="B8001" t="s">
        <v>4</v>
      </c>
      <c r="C8001" t="s">
        <v>4</v>
      </c>
      <c r="D8001" t="s">
        <v>4</v>
      </c>
      <c r="E8001" t="s">
        <v>4</v>
      </c>
      <c r="F8001" t="s">
        <v>4</v>
      </c>
      <c r="G8001" t="s">
        <v>4</v>
      </c>
      <c r="H8001" t="str">
        <f t="array" ref="H8001">INDEX(B8001:G8001,MODE(MATCH(B8001:G8001,B8001:G8001,0)))</f>
        <v>italian</v>
      </c>
    </row>
    <row r="8002" spans="1:8">
      <c r="A8002">
        <v>2114</v>
      </c>
      <c r="B8002" t="s">
        <v>4</v>
      </c>
      <c r="C8002" t="s">
        <v>4</v>
      </c>
      <c r="D8002" t="s">
        <v>4</v>
      </c>
      <c r="E8002" t="s">
        <v>9</v>
      </c>
      <c r="F8002" t="s">
        <v>9</v>
      </c>
      <c r="G8002" t="s">
        <v>9</v>
      </c>
      <c r="H8002" t="str">
        <f t="array" ref="H8002">INDEX(B8002:G8002,MODE(MATCH(B8002:G8002,B8002:G8002,0)))</f>
        <v>italian</v>
      </c>
    </row>
    <row r="8003" spans="1:8">
      <c r="A8003">
        <v>31361</v>
      </c>
      <c r="B8003" t="s">
        <v>8</v>
      </c>
      <c r="C8003" t="s">
        <v>8</v>
      </c>
      <c r="D8003" t="s">
        <v>8</v>
      </c>
      <c r="E8003" t="s">
        <v>8</v>
      </c>
      <c r="F8003" t="s">
        <v>8</v>
      </c>
      <c r="G8003" t="s">
        <v>8</v>
      </c>
      <c r="H8003" t="str">
        <f t="array" ref="H8003">INDEX(B8003:G8003,MODE(MATCH(B8003:G8003,B8003:G8003,0)))</f>
        <v>mexican</v>
      </c>
    </row>
    <row r="8004" spans="1:8">
      <c r="A8004">
        <v>28348</v>
      </c>
      <c r="B8004" t="s">
        <v>16</v>
      </c>
      <c r="C8004" t="s">
        <v>16</v>
      </c>
      <c r="D8004" t="s">
        <v>16</v>
      </c>
      <c r="E8004" t="s">
        <v>16</v>
      </c>
      <c r="F8004" t="s">
        <v>16</v>
      </c>
      <c r="G8004" t="s">
        <v>4</v>
      </c>
      <c r="H8004" t="str">
        <f t="array" ref="H8004">INDEX(B8004:G8004,MODE(MATCH(B8004:G8004,B8004:G8004,0)))</f>
        <v>spanish</v>
      </c>
    </row>
    <row r="8005" spans="1:8">
      <c r="A8005">
        <v>22226</v>
      </c>
      <c r="B8005" t="s">
        <v>10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tr">
        <f t="array" ref="H8005">INDEX(B8005:G8005,MODE(MATCH(B8005:G8005,B8005:G8005,0)))</f>
        <v>indian</v>
      </c>
    </row>
    <row r="8006" spans="1:8">
      <c r="A8006">
        <v>33911</v>
      </c>
      <c r="B8006" t="s">
        <v>8</v>
      </c>
      <c r="C8006" t="s">
        <v>8</v>
      </c>
      <c r="D8006" t="s">
        <v>8</v>
      </c>
      <c r="E8006" t="s">
        <v>8</v>
      </c>
      <c r="F8006" t="s">
        <v>8</v>
      </c>
      <c r="G8006" t="s">
        <v>4</v>
      </c>
      <c r="H8006" t="str">
        <f t="array" ref="H8006">INDEX(B8006:G8006,MODE(MATCH(B8006:G8006,B8006:G8006,0)))</f>
        <v>mexican</v>
      </c>
    </row>
    <row r="8007" spans="1:8">
      <c r="A8007">
        <v>16916</v>
      </c>
      <c r="B8007" t="s">
        <v>3</v>
      </c>
      <c r="C8007" t="s">
        <v>3</v>
      </c>
      <c r="D8007" t="s">
        <v>3</v>
      </c>
      <c r="E8007" t="s">
        <v>3</v>
      </c>
      <c r="F8007" t="s">
        <v>3</v>
      </c>
      <c r="G8007" t="s">
        <v>3</v>
      </c>
      <c r="H8007" t="str">
        <f t="array" ref="H8007">INDEX(B8007:G8007,MODE(MATCH(B8007:G8007,B8007:G8007,0)))</f>
        <v>southern_us</v>
      </c>
    </row>
    <row r="8008" spans="1:8">
      <c r="A8008">
        <v>35988</v>
      </c>
      <c r="B8008" t="s">
        <v>4</v>
      </c>
      <c r="C8008" t="s">
        <v>4</v>
      </c>
      <c r="D8008" t="s">
        <v>4</v>
      </c>
      <c r="E8008" t="s">
        <v>4</v>
      </c>
      <c r="F8008" t="s">
        <v>4</v>
      </c>
      <c r="G8008" t="s">
        <v>4</v>
      </c>
      <c r="H8008" t="str">
        <f t="array" ref="H8008">INDEX(B8008:G8008,MODE(MATCH(B8008:G8008,B8008:G8008,0)))</f>
        <v>italian</v>
      </c>
    </row>
    <row r="8009" spans="1:8">
      <c r="A8009">
        <v>43563</v>
      </c>
      <c r="B8009" t="s">
        <v>4</v>
      </c>
      <c r="C8009" t="s">
        <v>4</v>
      </c>
      <c r="D8009" t="s">
        <v>4</v>
      </c>
      <c r="E8009" t="s">
        <v>4</v>
      </c>
      <c r="F8009" t="s">
        <v>4</v>
      </c>
      <c r="G8009" t="s">
        <v>4</v>
      </c>
      <c r="H8009" t="str">
        <f t="array" ref="H8009">INDEX(B8009:G8009,MODE(MATCH(B8009:G8009,B8009:G8009,0)))</f>
        <v>italian</v>
      </c>
    </row>
    <row r="8010" spans="1:8">
      <c r="A8010">
        <v>35964</v>
      </c>
      <c r="B8010" t="s">
        <v>3</v>
      </c>
      <c r="C8010" t="s">
        <v>3</v>
      </c>
      <c r="D8010" t="s">
        <v>3</v>
      </c>
      <c r="E8010" t="s">
        <v>3</v>
      </c>
      <c r="F8010" t="s">
        <v>3</v>
      </c>
      <c r="G8010" t="s">
        <v>3</v>
      </c>
      <c r="H8010" t="str">
        <f t="array" ref="H8010">INDEX(B8010:G8010,MODE(MATCH(B8010:G8010,B8010:G8010,0)))</f>
        <v>southern_us</v>
      </c>
    </row>
    <row r="8011" spans="1:8">
      <c r="A8011">
        <v>26651</v>
      </c>
      <c r="B8011" t="s">
        <v>8</v>
      </c>
      <c r="C8011" t="s">
        <v>8</v>
      </c>
      <c r="D8011" t="s">
        <v>8</v>
      </c>
      <c r="E8011" t="s">
        <v>8</v>
      </c>
      <c r="F8011" t="s">
        <v>8</v>
      </c>
      <c r="G8011" t="s">
        <v>8</v>
      </c>
      <c r="H8011" t="str">
        <f t="array" ref="H8011">INDEX(B8011:G8011,MODE(MATCH(B8011:G8011,B8011:G8011,0)))</f>
        <v>mexican</v>
      </c>
    </row>
    <row r="8012" spans="1:8">
      <c r="A8012">
        <v>15924</v>
      </c>
      <c r="B8012" t="s">
        <v>7</v>
      </c>
      <c r="C8012" t="s">
        <v>7</v>
      </c>
      <c r="D8012" t="s">
        <v>7</v>
      </c>
      <c r="E8012" t="s">
        <v>7</v>
      </c>
      <c r="F8012" t="s">
        <v>7</v>
      </c>
      <c r="G8012" t="s">
        <v>7</v>
      </c>
      <c r="H8012" t="str">
        <f t="array" ref="H8012">INDEX(B8012:G8012,MODE(MATCH(B8012:G8012,B8012:G8012,0)))</f>
        <v>chinese</v>
      </c>
    </row>
    <row r="8013" spans="1:8">
      <c r="A8013">
        <v>48851</v>
      </c>
      <c r="B8013" t="s">
        <v>8</v>
      </c>
      <c r="C8013" t="s">
        <v>8</v>
      </c>
      <c r="D8013" t="s">
        <v>8</v>
      </c>
      <c r="E8013" t="s">
        <v>3</v>
      </c>
      <c r="F8013" t="s">
        <v>3</v>
      </c>
      <c r="G8013" t="s">
        <v>8</v>
      </c>
      <c r="H8013" t="str">
        <f t="array" ref="H8013">INDEX(B8013:G8013,MODE(MATCH(B8013:G8013,B8013:G8013,0)))</f>
        <v>mexican</v>
      </c>
    </row>
    <row r="8014" spans="1:8">
      <c r="A8014">
        <v>23692</v>
      </c>
      <c r="B8014" t="s">
        <v>3</v>
      </c>
      <c r="C8014" t="s">
        <v>3</v>
      </c>
      <c r="D8014" t="s">
        <v>3</v>
      </c>
      <c r="E8014" t="s">
        <v>3</v>
      </c>
      <c r="F8014" t="s">
        <v>3</v>
      </c>
      <c r="G8014" t="s">
        <v>3</v>
      </c>
      <c r="H8014" t="str">
        <f t="array" ref="H8014">INDEX(B8014:G8014,MODE(MATCH(B8014:G8014,B8014:G8014,0)))</f>
        <v>southern_us</v>
      </c>
    </row>
    <row r="8015" spans="1:8">
      <c r="A8015">
        <v>44971</v>
      </c>
      <c r="B8015" t="s">
        <v>8</v>
      </c>
      <c r="C8015" t="s">
        <v>8</v>
      </c>
      <c r="D8015" t="s">
        <v>8</v>
      </c>
      <c r="E8015" t="s">
        <v>8</v>
      </c>
      <c r="F8015" t="s">
        <v>8</v>
      </c>
      <c r="G8015" t="s">
        <v>8</v>
      </c>
      <c r="H8015" t="str">
        <f t="array" ref="H8015">INDEX(B8015:G8015,MODE(MATCH(B8015:G8015,B8015:G8015,0)))</f>
        <v>mexican</v>
      </c>
    </row>
    <row r="8016" spans="1:8">
      <c r="A8016">
        <v>31673</v>
      </c>
      <c r="B8016" t="s">
        <v>4</v>
      </c>
      <c r="C8016" t="s">
        <v>4</v>
      </c>
      <c r="D8016" t="s">
        <v>4</v>
      </c>
      <c r="E8016" t="s">
        <v>4</v>
      </c>
      <c r="F8016" t="s">
        <v>4</v>
      </c>
      <c r="G8016" t="s">
        <v>4</v>
      </c>
      <c r="H8016" t="str">
        <f t="array" ref="H8016">INDEX(B8016:G8016,MODE(MATCH(B8016:G8016,B8016:G8016,0)))</f>
        <v>italian</v>
      </c>
    </row>
    <row r="8017" spans="1:8">
      <c r="A8017">
        <v>11741</v>
      </c>
      <c r="B8017" t="s">
        <v>10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tr">
        <f t="array" ref="H8017">INDEX(B8017:G8017,MODE(MATCH(B8017:G8017,B8017:G8017,0)))</f>
        <v>indian</v>
      </c>
    </row>
    <row r="8018" spans="1:8">
      <c r="A8018">
        <v>1087</v>
      </c>
      <c r="B8018" t="s">
        <v>8</v>
      </c>
      <c r="C8018" t="s">
        <v>8</v>
      </c>
      <c r="D8018" t="s">
        <v>8</v>
      </c>
      <c r="E8018" t="s">
        <v>8</v>
      </c>
      <c r="F8018" t="s">
        <v>8</v>
      </c>
      <c r="G8018" t="s">
        <v>8</v>
      </c>
      <c r="H8018" t="str">
        <f t="array" ref="H8018">INDEX(B8018:G8018,MODE(MATCH(B8018:G8018,B8018:G8018,0)))</f>
        <v>mexican</v>
      </c>
    </row>
    <row r="8019" spans="1:8">
      <c r="A8019">
        <v>36591</v>
      </c>
      <c r="B8019" t="s">
        <v>8</v>
      </c>
      <c r="C8019" t="s">
        <v>8</v>
      </c>
      <c r="D8019" t="s">
        <v>8</v>
      </c>
      <c r="E8019" t="s">
        <v>8</v>
      </c>
      <c r="F8019" t="s">
        <v>8</v>
      </c>
      <c r="G8019" t="s">
        <v>8</v>
      </c>
      <c r="H8019" t="str">
        <f t="array" ref="H8019">INDEX(B8019:G8019,MODE(MATCH(B8019:G8019,B8019:G8019,0)))</f>
        <v>mexican</v>
      </c>
    </row>
    <row r="8020" spans="1:8">
      <c r="A8020">
        <v>24651</v>
      </c>
      <c r="B8020" t="s">
        <v>13</v>
      </c>
      <c r="C8020" t="s">
        <v>13</v>
      </c>
      <c r="D8020" t="s">
        <v>13</v>
      </c>
      <c r="E8020" t="s">
        <v>13</v>
      </c>
      <c r="F8020" t="s">
        <v>13</v>
      </c>
      <c r="G8020" t="s">
        <v>13</v>
      </c>
      <c r="H8020" t="str">
        <f t="array" ref="H8020">INDEX(B8020:G8020,MODE(MATCH(B8020:G8020,B8020:G8020,0)))</f>
        <v>thai</v>
      </c>
    </row>
    <row r="8021" spans="1:8">
      <c r="A8021">
        <v>16791</v>
      </c>
      <c r="B8021" t="s">
        <v>6</v>
      </c>
      <c r="C8021" t="s">
        <v>6</v>
      </c>
      <c r="D8021" t="s">
        <v>6</v>
      </c>
      <c r="E8021" t="s">
        <v>6</v>
      </c>
      <c r="F8021" t="s">
        <v>6</v>
      </c>
      <c r="G8021" t="s">
        <v>6</v>
      </c>
      <c r="H8021" t="str">
        <f t="array" ref="H8021">INDEX(B8021:G8021,MODE(MATCH(B8021:G8021,B8021:G8021,0)))</f>
        <v>french</v>
      </c>
    </row>
    <row r="8022" spans="1:8">
      <c r="A8022">
        <v>28578</v>
      </c>
      <c r="B8022" t="s">
        <v>9</v>
      </c>
      <c r="C8022" t="s">
        <v>9</v>
      </c>
      <c r="D8022" t="s">
        <v>9</v>
      </c>
      <c r="E8022" t="s">
        <v>9</v>
      </c>
      <c r="F8022" t="s">
        <v>9</v>
      </c>
      <c r="G8022" t="s">
        <v>9</v>
      </c>
      <c r="H8022" t="str">
        <f t="array" ref="H8022">INDEX(B8022:G8022,MODE(MATCH(B8022:G8022,B8022:G8022,0)))</f>
        <v>greek</v>
      </c>
    </row>
    <row r="8023" spans="1:8">
      <c r="A8023">
        <v>4537</v>
      </c>
      <c r="B8023" t="s">
        <v>10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tr">
        <f t="array" ref="H8023">INDEX(B8023:G8023,MODE(MATCH(B8023:G8023,B8023:G8023,0)))</f>
        <v>indian</v>
      </c>
    </row>
    <row r="8024" spans="1:8">
      <c r="A8024">
        <v>24876</v>
      </c>
      <c r="B8024" t="s">
        <v>9</v>
      </c>
      <c r="C8024" t="s">
        <v>9</v>
      </c>
      <c r="D8024" t="s">
        <v>9</v>
      </c>
      <c r="E8024" t="s">
        <v>4</v>
      </c>
      <c r="F8024" t="s">
        <v>4</v>
      </c>
      <c r="G8024" t="s">
        <v>9</v>
      </c>
      <c r="H8024" t="str">
        <f t="array" ref="H8024">INDEX(B8024:G8024,MODE(MATCH(B8024:G8024,B8024:G8024,0)))</f>
        <v>greek</v>
      </c>
    </row>
    <row r="8025" spans="1:8">
      <c r="A8025">
        <v>31584</v>
      </c>
      <c r="B8025" t="s">
        <v>4</v>
      </c>
      <c r="C8025" t="s">
        <v>4</v>
      </c>
      <c r="D8025" t="s">
        <v>4</v>
      </c>
      <c r="E8025" t="s">
        <v>4</v>
      </c>
      <c r="F8025" t="s">
        <v>4</v>
      </c>
      <c r="G8025" t="s">
        <v>4</v>
      </c>
      <c r="H8025" t="str">
        <f t="array" ref="H8025">INDEX(B8025:G8025,MODE(MATCH(B8025:G8025,B8025:G8025,0)))</f>
        <v>italian</v>
      </c>
    </row>
    <row r="8026" spans="1:8">
      <c r="A8026">
        <v>39456</v>
      </c>
      <c r="B8026" t="s">
        <v>7</v>
      </c>
      <c r="C8026" t="s">
        <v>7</v>
      </c>
      <c r="D8026" t="s">
        <v>7</v>
      </c>
      <c r="E8026" t="s">
        <v>7</v>
      </c>
      <c r="F8026" t="s">
        <v>7</v>
      </c>
      <c r="G8026" t="s">
        <v>7</v>
      </c>
      <c r="H8026" t="str">
        <f t="array" ref="H8026">INDEX(B8026:G8026,MODE(MATCH(B8026:G8026,B8026:G8026,0)))</f>
        <v>chinese</v>
      </c>
    </row>
    <row r="8027" spans="1:8">
      <c r="A8027">
        <v>39474</v>
      </c>
      <c r="B8027" t="s">
        <v>4</v>
      </c>
      <c r="C8027" t="s">
        <v>4</v>
      </c>
      <c r="D8027" t="s">
        <v>4</v>
      </c>
      <c r="E8027" t="s">
        <v>4</v>
      </c>
      <c r="F8027" t="s">
        <v>4</v>
      </c>
      <c r="G8027" t="s">
        <v>4</v>
      </c>
      <c r="H8027" t="str">
        <f t="array" ref="H8027">INDEX(B8027:G8027,MODE(MATCH(B8027:G8027,B8027:G8027,0)))</f>
        <v>italian</v>
      </c>
    </row>
    <row r="8028" spans="1:8">
      <c r="A8028">
        <v>11103</v>
      </c>
      <c r="B8028" t="s">
        <v>10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tr">
        <f t="array" ref="H8028">INDEX(B8028:G8028,MODE(MATCH(B8028:G8028,B8028:G8028,0)))</f>
        <v>indian</v>
      </c>
    </row>
    <row r="8029" spans="1:8">
      <c r="A8029">
        <v>17650</v>
      </c>
      <c r="B8029" t="s">
        <v>3</v>
      </c>
      <c r="C8029" t="s">
        <v>3</v>
      </c>
      <c r="D8029" t="s">
        <v>3</v>
      </c>
      <c r="E8029" t="s">
        <v>3</v>
      </c>
      <c r="F8029" t="s">
        <v>3</v>
      </c>
      <c r="G8029" t="s">
        <v>3</v>
      </c>
      <c r="H8029" t="str">
        <f t="array" ref="H8029">INDEX(B8029:G8029,MODE(MATCH(B8029:G8029,B8029:G8029,0)))</f>
        <v>southern_us</v>
      </c>
    </row>
    <row r="8030" spans="1:8">
      <c r="A8030">
        <v>40495</v>
      </c>
      <c r="B8030" t="s">
        <v>10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tr">
        <f t="array" ref="H8030">INDEX(B8030:G8030,MODE(MATCH(B8030:G8030,B8030:G8030,0)))</f>
        <v>indian</v>
      </c>
    </row>
    <row r="8031" spans="1:8">
      <c r="A8031">
        <v>3434</v>
      </c>
      <c r="B8031" t="s">
        <v>8</v>
      </c>
      <c r="C8031" t="s">
        <v>8</v>
      </c>
      <c r="D8031" t="s">
        <v>8</v>
      </c>
      <c r="E8031" t="s">
        <v>8</v>
      </c>
      <c r="F8031" t="s">
        <v>8</v>
      </c>
      <c r="G8031" t="s">
        <v>8</v>
      </c>
      <c r="H8031" t="str">
        <f t="array" ref="H8031">INDEX(B8031:G8031,MODE(MATCH(B8031:G8031,B8031:G8031,0)))</f>
        <v>mexican</v>
      </c>
    </row>
    <row r="8032" spans="1:8">
      <c r="A8032">
        <v>10911</v>
      </c>
      <c r="B8032" t="s">
        <v>8</v>
      </c>
      <c r="C8032" t="s">
        <v>8</v>
      </c>
      <c r="D8032" t="s">
        <v>8</v>
      </c>
      <c r="E8032" t="s">
        <v>8</v>
      </c>
      <c r="F8032" t="s">
        <v>8</v>
      </c>
      <c r="G8032" t="s">
        <v>8</v>
      </c>
      <c r="H8032" t="str">
        <f t="array" ref="H8032">INDEX(B8032:G8032,MODE(MATCH(B8032:G8032,B8032:G8032,0)))</f>
        <v>mexican</v>
      </c>
    </row>
    <row r="8033" spans="1:8">
      <c r="A8033">
        <v>35249</v>
      </c>
      <c r="B8033" t="s">
        <v>13</v>
      </c>
      <c r="C8033" t="s">
        <v>13</v>
      </c>
      <c r="D8033" t="s">
        <v>13</v>
      </c>
      <c r="E8033" t="s">
        <v>12</v>
      </c>
      <c r="F8033" t="s">
        <v>13</v>
      </c>
      <c r="G8033" t="s">
        <v>13</v>
      </c>
      <c r="H8033" t="str">
        <f t="array" ref="H8033">INDEX(B8033:G8033,MODE(MATCH(B8033:G8033,B8033:G8033,0)))</f>
        <v>thai</v>
      </c>
    </row>
    <row r="8034" spans="1:8">
      <c r="A8034">
        <v>8344</v>
      </c>
      <c r="B8034" t="s">
        <v>17</v>
      </c>
      <c r="C8034" t="s">
        <v>17</v>
      </c>
      <c r="D8034" t="s">
        <v>17</v>
      </c>
      <c r="E8034" t="s">
        <v>17</v>
      </c>
      <c r="F8034" t="s">
        <v>10</v>
      </c>
      <c r="G8034" t="s">
        <v>17</v>
      </c>
      <c r="H8034" t="str">
        <f t="array" ref="H8034">INDEX(B8034:G8034,MODE(MATCH(B8034:G8034,B8034:G8034,0)))</f>
        <v>filipino</v>
      </c>
    </row>
    <row r="8035" spans="1:8">
      <c r="A8035">
        <v>47259</v>
      </c>
      <c r="B8035" t="s">
        <v>10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tr">
        <f t="array" ref="H8035">INDEX(B8035:G8035,MODE(MATCH(B8035:G8035,B8035:G8035,0)))</f>
        <v>indian</v>
      </c>
    </row>
    <row r="8036" spans="1:8">
      <c r="A8036">
        <v>42808</v>
      </c>
      <c r="B8036" t="s">
        <v>10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tr">
        <f t="array" ref="H8036">INDEX(B8036:G8036,MODE(MATCH(B8036:G8036,B8036:G8036,0)))</f>
        <v>indian</v>
      </c>
    </row>
    <row r="8037" spans="1:8">
      <c r="A8037">
        <v>39649</v>
      </c>
      <c r="B8037" t="s">
        <v>19</v>
      </c>
      <c r="C8037" t="s">
        <v>19</v>
      </c>
      <c r="D8037" t="s">
        <v>19</v>
      </c>
      <c r="E8037" t="s">
        <v>19</v>
      </c>
      <c r="F8037" t="s">
        <v>19</v>
      </c>
      <c r="G8037" t="s">
        <v>19</v>
      </c>
      <c r="H8037" t="str">
        <f t="array" ref="H8037">INDEX(B8037:G8037,MODE(MATCH(B8037:G8037,B8037:G8037,0)))</f>
        <v>moroccan</v>
      </c>
    </row>
    <row r="8038" spans="1:8">
      <c r="A8038">
        <v>316</v>
      </c>
      <c r="B8038" t="s">
        <v>3</v>
      </c>
      <c r="C8038" t="s">
        <v>3</v>
      </c>
      <c r="D8038" t="s">
        <v>3</v>
      </c>
      <c r="E8038" t="s">
        <v>3</v>
      </c>
      <c r="F8038" t="s">
        <v>3</v>
      </c>
      <c r="G8038" t="s">
        <v>3</v>
      </c>
      <c r="H8038" t="str">
        <f t="array" ref="H8038">INDEX(B8038:G8038,MODE(MATCH(B8038:G8038,B8038:G8038,0)))</f>
        <v>southern_us</v>
      </c>
    </row>
    <row r="8039" spans="1:8">
      <c r="A8039">
        <v>43351</v>
      </c>
      <c r="B8039" t="s">
        <v>6</v>
      </c>
      <c r="C8039" t="s">
        <v>6</v>
      </c>
      <c r="D8039" t="s">
        <v>6</v>
      </c>
      <c r="E8039" t="s">
        <v>6</v>
      </c>
      <c r="F8039" t="s">
        <v>6</v>
      </c>
      <c r="G8039" t="s">
        <v>6</v>
      </c>
      <c r="H8039" t="str">
        <f t="array" ref="H8039">INDEX(B8039:G8039,MODE(MATCH(B8039:G8039,B8039:G8039,0)))</f>
        <v>french</v>
      </c>
    </row>
    <row r="8040" spans="1:8">
      <c r="A8040">
        <v>32617</v>
      </c>
      <c r="B8040" t="s">
        <v>10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tr">
        <f t="array" ref="H8040">INDEX(B8040:G8040,MODE(MATCH(B8040:G8040,B8040:G8040,0)))</f>
        <v>indian</v>
      </c>
    </row>
    <row r="8041" spans="1:8">
      <c r="A8041">
        <v>27624</v>
      </c>
      <c r="B8041" t="s">
        <v>13</v>
      </c>
      <c r="C8041" t="s">
        <v>13</v>
      </c>
      <c r="D8041" t="s">
        <v>13</v>
      </c>
      <c r="E8041" t="s">
        <v>13</v>
      </c>
      <c r="F8041" t="s">
        <v>7</v>
      </c>
      <c r="G8041" t="s">
        <v>13</v>
      </c>
      <c r="H8041" t="str">
        <f t="array" ref="H8041">INDEX(B8041:G8041,MODE(MATCH(B8041:G8041,B8041:G8041,0)))</f>
        <v>thai</v>
      </c>
    </row>
    <row r="8042" spans="1:8">
      <c r="A8042">
        <v>8796</v>
      </c>
      <c r="B8042" t="s">
        <v>3</v>
      </c>
      <c r="C8042" t="s">
        <v>3</v>
      </c>
      <c r="D8042" t="s">
        <v>3</v>
      </c>
      <c r="E8042" t="s">
        <v>3</v>
      </c>
      <c r="F8042" t="s">
        <v>3</v>
      </c>
      <c r="G8042" t="s">
        <v>3</v>
      </c>
      <c r="H8042" t="str">
        <f t="array" ref="H8042">INDEX(B8042:G8042,MODE(MATCH(B8042:G8042,B8042:G8042,0)))</f>
        <v>southern_us</v>
      </c>
    </row>
    <row r="8043" spans="1:8">
      <c r="A8043">
        <v>43592</v>
      </c>
      <c r="B8043" t="s">
        <v>8</v>
      </c>
      <c r="C8043" t="s">
        <v>8</v>
      </c>
      <c r="D8043" t="s">
        <v>8</v>
      </c>
      <c r="E8043" t="s">
        <v>8</v>
      </c>
      <c r="F8043" t="s">
        <v>8</v>
      </c>
      <c r="G8043" t="s">
        <v>8</v>
      </c>
      <c r="H8043" t="str">
        <f t="array" ref="H8043">INDEX(B8043:G8043,MODE(MATCH(B8043:G8043,B8043:G8043,0)))</f>
        <v>mexican</v>
      </c>
    </row>
    <row r="8044" spans="1:8">
      <c r="A8044">
        <v>45582</v>
      </c>
      <c r="B8044" t="s">
        <v>6</v>
      </c>
      <c r="C8044" t="s">
        <v>6</v>
      </c>
      <c r="D8044" t="s">
        <v>6</v>
      </c>
      <c r="E8044" t="s">
        <v>3</v>
      </c>
      <c r="F8044" t="s">
        <v>3</v>
      </c>
      <c r="G8044" t="s">
        <v>6</v>
      </c>
      <c r="H8044" t="str">
        <f t="array" ref="H8044">INDEX(B8044:G8044,MODE(MATCH(B8044:G8044,B8044:G8044,0)))</f>
        <v>french</v>
      </c>
    </row>
    <row r="8045" spans="1:8">
      <c r="A8045">
        <v>31146</v>
      </c>
      <c r="B8045" t="s">
        <v>4</v>
      </c>
      <c r="C8045" t="s">
        <v>4</v>
      </c>
      <c r="D8045" t="s">
        <v>4</v>
      </c>
      <c r="E8045" t="s">
        <v>4</v>
      </c>
      <c r="F8045" t="s">
        <v>4</v>
      </c>
      <c r="G8045" t="s">
        <v>4</v>
      </c>
      <c r="H8045" t="str">
        <f t="array" ref="H8045">INDEX(B8045:G8045,MODE(MATCH(B8045:G8045,B8045:G8045,0)))</f>
        <v>italian</v>
      </c>
    </row>
    <row r="8046" spans="1:8">
      <c r="A8046">
        <v>22025</v>
      </c>
      <c r="B8046" t="s">
        <v>9</v>
      </c>
      <c r="C8046" t="s">
        <v>9</v>
      </c>
      <c r="D8046" t="s">
        <v>9</v>
      </c>
      <c r="E8046" t="s">
        <v>9</v>
      </c>
      <c r="F8046" t="s">
        <v>9</v>
      </c>
      <c r="G8046" t="s">
        <v>9</v>
      </c>
      <c r="H8046" t="str">
        <f t="array" ref="H8046">INDEX(B8046:G8046,MODE(MATCH(B8046:G8046,B8046:G8046,0)))</f>
        <v>greek</v>
      </c>
    </row>
    <row r="8047" spans="1:8">
      <c r="A8047">
        <v>33118</v>
      </c>
      <c r="B8047" t="s">
        <v>7</v>
      </c>
      <c r="C8047" t="s">
        <v>7</v>
      </c>
      <c r="D8047" t="s">
        <v>7</v>
      </c>
      <c r="E8047" t="s">
        <v>7</v>
      </c>
      <c r="F8047" t="s">
        <v>7</v>
      </c>
      <c r="G8047" t="s">
        <v>7</v>
      </c>
      <c r="H8047" t="str">
        <f t="array" ref="H8047">INDEX(B8047:G8047,MODE(MATCH(B8047:G8047,B8047:G8047,0)))</f>
        <v>chinese</v>
      </c>
    </row>
    <row r="8048" spans="1:8">
      <c r="A8048">
        <v>7641</v>
      </c>
      <c r="B8048" t="s">
        <v>4</v>
      </c>
      <c r="C8048" t="s">
        <v>4</v>
      </c>
      <c r="D8048" t="s">
        <v>4</v>
      </c>
      <c r="E8048" t="s">
        <v>4</v>
      </c>
      <c r="F8048" t="s">
        <v>4</v>
      </c>
      <c r="G8048" t="s">
        <v>6</v>
      </c>
      <c r="H8048" t="str">
        <f t="array" ref="H8048">INDEX(B8048:G8048,MODE(MATCH(B8048:G8048,B8048:G8048,0)))</f>
        <v>italian</v>
      </c>
    </row>
    <row r="8049" spans="1:8">
      <c r="A8049">
        <v>48678</v>
      </c>
      <c r="B8049" t="s">
        <v>8</v>
      </c>
      <c r="C8049" t="s">
        <v>8</v>
      </c>
      <c r="D8049" t="s">
        <v>8</v>
      </c>
      <c r="E8049" t="s">
        <v>8</v>
      </c>
      <c r="F8049" t="s">
        <v>8</v>
      </c>
      <c r="G8049" t="s">
        <v>8</v>
      </c>
      <c r="H8049" t="str">
        <f t="array" ref="H8049">INDEX(B8049:G8049,MODE(MATCH(B8049:G8049,B8049:G8049,0)))</f>
        <v>mexican</v>
      </c>
    </row>
    <row r="8050" spans="1:8">
      <c r="A8050">
        <v>36267</v>
      </c>
      <c r="B8050" t="s">
        <v>3</v>
      </c>
      <c r="C8050" t="s">
        <v>3</v>
      </c>
      <c r="D8050" t="s">
        <v>3</v>
      </c>
      <c r="E8050" t="s">
        <v>3</v>
      </c>
      <c r="F8050" t="s">
        <v>3</v>
      </c>
      <c r="G8050" t="s">
        <v>3</v>
      </c>
      <c r="H8050" t="str">
        <f t="array" ref="H8050">INDEX(B8050:G8050,MODE(MATCH(B8050:G8050,B8050:G8050,0)))</f>
        <v>southern_us</v>
      </c>
    </row>
    <row r="8051" spans="1:8">
      <c r="A8051">
        <v>29542</v>
      </c>
      <c r="B8051" t="s">
        <v>5</v>
      </c>
      <c r="C8051" t="s">
        <v>5</v>
      </c>
      <c r="D8051" t="s">
        <v>5</v>
      </c>
      <c r="E8051" t="s">
        <v>5</v>
      </c>
      <c r="F8051" t="s">
        <v>5</v>
      </c>
      <c r="G8051" t="s">
        <v>5</v>
      </c>
      <c r="H8051" t="str">
        <f t="array" ref="H8051">INDEX(B8051:G8051,MODE(MATCH(B8051:G8051,B8051:G8051,0)))</f>
        <v>cajun_creole</v>
      </c>
    </row>
    <row r="8052" spans="1:8">
      <c r="A8052">
        <v>15157</v>
      </c>
      <c r="B8052" t="s">
        <v>10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tr">
        <f t="array" ref="H8052">INDEX(B8052:G8052,MODE(MATCH(B8052:G8052,B8052:G8052,0)))</f>
        <v>indian</v>
      </c>
    </row>
    <row r="8053" spans="1:8">
      <c r="A8053">
        <v>14285</v>
      </c>
      <c r="B8053" t="s">
        <v>17</v>
      </c>
      <c r="C8053" t="s">
        <v>17</v>
      </c>
      <c r="D8053" t="s">
        <v>17</v>
      </c>
      <c r="E8053" t="s">
        <v>17</v>
      </c>
      <c r="F8053" t="s">
        <v>17</v>
      </c>
      <c r="G8053" t="s">
        <v>8</v>
      </c>
      <c r="H8053" t="str">
        <f t="array" ref="H8053">INDEX(B8053:G8053,MODE(MATCH(B8053:G8053,B8053:G8053,0)))</f>
        <v>filipino</v>
      </c>
    </row>
    <row r="8054" spans="1:8">
      <c r="A8054">
        <v>40043</v>
      </c>
      <c r="B8054" t="s">
        <v>4</v>
      </c>
      <c r="C8054" t="s">
        <v>4</v>
      </c>
      <c r="D8054" t="s">
        <v>4</v>
      </c>
      <c r="E8054" t="s">
        <v>4</v>
      </c>
      <c r="F8054" t="s">
        <v>4</v>
      </c>
      <c r="G8054" t="s">
        <v>4</v>
      </c>
      <c r="H8054" t="str">
        <f t="array" ref="H8054">INDEX(B8054:G8054,MODE(MATCH(B8054:G8054,B8054:G8054,0)))</f>
        <v>italian</v>
      </c>
    </row>
    <row r="8055" spans="1:8">
      <c r="A8055">
        <v>3532</v>
      </c>
      <c r="B8055" t="s">
        <v>4</v>
      </c>
      <c r="C8055" t="s">
        <v>4</v>
      </c>
      <c r="D8055" t="s">
        <v>4</v>
      </c>
      <c r="E8055" t="s">
        <v>4</v>
      </c>
      <c r="F8055" t="s">
        <v>4</v>
      </c>
      <c r="G8055" t="s">
        <v>4</v>
      </c>
      <c r="H8055" t="str">
        <f t="array" ref="H8055">INDEX(B8055:G8055,MODE(MATCH(B8055:G8055,B8055:G8055,0)))</f>
        <v>italian</v>
      </c>
    </row>
    <row r="8056" spans="1:8">
      <c r="A8056">
        <v>16823</v>
      </c>
      <c r="B8056" t="s">
        <v>12</v>
      </c>
      <c r="C8056" t="s">
        <v>12</v>
      </c>
      <c r="D8056" t="s">
        <v>12</v>
      </c>
      <c r="E8056" t="s">
        <v>13</v>
      </c>
      <c r="F8056" t="s">
        <v>13</v>
      </c>
      <c r="G8056" t="s">
        <v>13</v>
      </c>
      <c r="H8056" t="str">
        <f t="array" ref="H8056">INDEX(B8056:G8056,MODE(MATCH(B8056:G8056,B8056:G8056,0)))</f>
        <v>vietnamese</v>
      </c>
    </row>
    <row r="8057" spans="1:8">
      <c r="A8057">
        <v>4961</v>
      </c>
      <c r="B8057" t="s">
        <v>4</v>
      </c>
      <c r="C8057" t="s">
        <v>4</v>
      </c>
      <c r="D8057" t="s">
        <v>4</v>
      </c>
      <c r="E8057" t="s">
        <v>4</v>
      </c>
      <c r="F8057" t="s">
        <v>4</v>
      </c>
      <c r="G8057" t="s">
        <v>4</v>
      </c>
      <c r="H8057" t="str">
        <f t="array" ref="H8057">INDEX(B8057:G8057,MODE(MATCH(B8057:G8057,B8057:G8057,0)))</f>
        <v>italian</v>
      </c>
    </row>
    <row r="8058" spans="1:8">
      <c r="A8058">
        <v>27022</v>
      </c>
      <c r="B8058" t="s">
        <v>8</v>
      </c>
      <c r="C8058" t="s">
        <v>8</v>
      </c>
      <c r="D8058" t="s">
        <v>8</v>
      </c>
      <c r="E8058" t="s">
        <v>8</v>
      </c>
      <c r="F8058" t="s">
        <v>8</v>
      </c>
      <c r="G8058" t="s">
        <v>8</v>
      </c>
      <c r="H8058" t="str">
        <f t="array" ref="H8058">INDEX(B8058:G8058,MODE(MATCH(B8058:G8058,B8058:G8058,0)))</f>
        <v>mexican</v>
      </c>
    </row>
    <row r="8059" spans="1:8">
      <c r="A8059">
        <v>41659</v>
      </c>
      <c r="B8059" t="s">
        <v>13</v>
      </c>
      <c r="C8059" t="s">
        <v>13</v>
      </c>
      <c r="D8059" t="s">
        <v>13</v>
      </c>
      <c r="E8059" t="s">
        <v>13</v>
      </c>
      <c r="F8059" t="s">
        <v>13</v>
      </c>
      <c r="G8059" t="s">
        <v>13</v>
      </c>
      <c r="H8059" t="str">
        <f t="array" ref="H8059">INDEX(B8059:G8059,MODE(MATCH(B8059:G8059,B8059:G8059,0)))</f>
        <v>thai</v>
      </c>
    </row>
    <row r="8060" spans="1:8">
      <c r="A8060">
        <v>31690</v>
      </c>
      <c r="B8060" t="s">
        <v>10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tr">
        <f t="array" ref="H8060">INDEX(B8060:G8060,MODE(MATCH(B8060:G8060,B8060:G8060,0)))</f>
        <v>indian</v>
      </c>
    </row>
    <row r="8061" spans="1:8">
      <c r="A8061">
        <v>41702</v>
      </c>
      <c r="B8061" t="s">
        <v>13</v>
      </c>
      <c r="C8061" t="s">
        <v>13</v>
      </c>
      <c r="D8061" t="s">
        <v>13</v>
      </c>
      <c r="E8061" t="s">
        <v>13</v>
      </c>
      <c r="F8061" t="s">
        <v>13</v>
      </c>
      <c r="G8061" t="s">
        <v>13</v>
      </c>
      <c r="H8061" t="str">
        <f t="array" ref="H8061">INDEX(B8061:G8061,MODE(MATCH(B8061:G8061,B8061:G8061,0)))</f>
        <v>thai</v>
      </c>
    </row>
    <row r="8062" spans="1:8">
      <c r="A8062">
        <v>13661</v>
      </c>
      <c r="B8062" t="s">
        <v>4</v>
      </c>
      <c r="C8062" t="s">
        <v>4</v>
      </c>
      <c r="D8062" t="s">
        <v>4</v>
      </c>
      <c r="E8062" t="s">
        <v>4</v>
      </c>
      <c r="F8062" t="s">
        <v>4</v>
      </c>
      <c r="G8062" t="s">
        <v>4</v>
      </c>
      <c r="H8062" t="str">
        <f t="array" ref="H8062">INDEX(B8062:G8062,MODE(MATCH(B8062:G8062,B8062:G8062,0)))</f>
        <v>italian</v>
      </c>
    </row>
    <row r="8063" spans="1:8">
      <c r="A8063">
        <v>8855</v>
      </c>
      <c r="B8063" t="s">
        <v>3</v>
      </c>
      <c r="C8063" t="s">
        <v>3</v>
      </c>
      <c r="D8063" t="s">
        <v>3</v>
      </c>
      <c r="E8063" t="s">
        <v>3</v>
      </c>
      <c r="F8063" t="s">
        <v>3</v>
      </c>
      <c r="G8063" t="s">
        <v>3</v>
      </c>
      <c r="H8063" t="str">
        <f t="array" ref="H8063">INDEX(B8063:G8063,MODE(MATCH(B8063:G8063,B8063:G8063,0)))</f>
        <v>southern_us</v>
      </c>
    </row>
    <row r="8064" spans="1:8">
      <c r="A8064">
        <v>30533</v>
      </c>
      <c r="B8064" t="s">
        <v>16</v>
      </c>
      <c r="C8064" t="s">
        <v>16</v>
      </c>
      <c r="D8064" t="s">
        <v>16</v>
      </c>
      <c r="E8064" t="s">
        <v>16</v>
      </c>
      <c r="F8064" t="s">
        <v>4</v>
      </c>
      <c r="G8064" t="s">
        <v>4</v>
      </c>
      <c r="H8064" t="str">
        <f t="array" ref="H8064">INDEX(B8064:G8064,MODE(MATCH(B8064:G8064,B8064:G8064,0)))</f>
        <v>spanish</v>
      </c>
    </row>
    <row r="8065" spans="1:8">
      <c r="A8065">
        <v>30909</v>
      </c>
      <c r="B8065" t="s">
        <v>4</v>
      </c>
      <c r="C8065" t="s">
        <v>4</v>
      </c>
      <c r="D8065" t="s">
        <v>4</v>
      </c>
      <c r="E8065" t="s">
        <v>4</v>
      </c>
      <c r="F8065" t="s">
        <v>4</v>
      </c>
      <c r="G8065" t="s">
        <v>4</v>
      </c>
      <c r="H8065" t="str">
        <f t="array" ref="H8065">INDEX(B8065:G8065,MODE(MATCH(B8065:G8065,B8065:G8065,0)))</f>
        <v>italian</v>
      </c>
    </row>
    <row r="8066" spans="1:8">
      <c r="A8066">
        <v>47943</v>
      </c>
      <c r="B8066" t="s">
        <v>13</v>
      </c>
      <c r="C8066" t="s">
        <v>13</v>
      </c>
      <c r="D8066" t="s">
        <v>13</v>
      </c>
      <c r="E8066" t="s">
        <v>10</v>
      </c>
      <c r="F8066" t="s">
        <v>10</v>
      </c>
      <c r="G8066" t="s">
        <v>13</v>
      </c>
      <c r="H8066" t="str">
        <f t="array" ref="H8066">INDEX(B8066:G8066,MODE(MATCH(B8066:G8066,B8066:G8066,0)))</f>
        <v>thai</v>
      </c>
    </row>
    <row r="8067" spans="1:8">
      <c r="A8067">
        <v>45916</v>
      </c>
      <c r="B8067" t="s">
        <v>6</v>
      </c>
      <c r="C8067" t="s">
        <v>6</v>
      </c>
      <c r="D8067" t="s">
        <v>6</v>
      </c>
      <c r="E8067" t="s">
        <v>6</v>
      </c>
      <c r="F8067" t="s">
        <v>6</v>
      </c>
      <c r="G8067" t="s">
        <v>6</v>
      </c>
      <c r="H8067" t="str">
        <f t="array" ref="H8067">INDEX(B8067:G8067,MODE(MATCH(B8067:G8067,B8067:G8067,0)))</f>
        <v>french</v>
      </c>
    </row>
    <row r="8068" spans="1:8">
      <c r="A8068">
        <v>33460</v>
      </c>
      <c r="B8068" t="s">
        <v>4</v>
      </c>
      <c r="C8068" t="s">
        <v>4</v>
      </c>
      <c r="D8068" t="s">
        <v>4</v>
      </c>
      <c r="E8068" t="s">
        <v>4</v>
      </c>
      <c r="F8068" t="s">
        <v>4</v>
      </c>
      <c r="G8068" t="s">
        <v>4</v>
      </c>
      <c r="H8068" t="str">
        <f t="array" ref="H8068">INDEX(B8068:G8068,MODE(MATCH(B8068:G8068,B8068:G8068,0)))</f>
        <v>italian</v>
      </c>
    </row>
    <row r="8069" spans="1:8">
      <c r="A8069">
        <v>35100</v>
      </c>
      <c r="B8069" t="s">
        <v>13</v>
      </c>
      <c r="C8069" t="s">
        <v>13</v>
      </c>
      <c r="D8069" t="s">
        <v>13</v>
      </c>
      <c r="E8069" t="s">
        <v>13</v>
      </c>
      <c r="F8069" t="s">
        <v>13</v>
      </c>
      <c r="G8069" t="s">
        <v>13</v>
      </c>
      <c r="H8069" t="str">
        <f t="array" ref="H8069">INDEX(B8069:G8069,MODE(MATCH(B8069:G8069,B8069:G8069,0)))</f>
        <v>thai</v>
      </c>
    </row>
    <row r="8070" spans="1:8">
      <c r="A8070">
        <v>31513</v>
      </c>
      <c r="B8070" t="s">
        <v>4</v>
      </c>
      <c r="C8070" t="s">
        <v>4</v>
      </c>
      <c r="D8070" t="s">
        <v>4</v>
      </c>
      <c r="E8070" t="s">
        <v>4</v>
      </c>
      <c r="F8070" t="s">
        <v>4</v>
      </c>
      <c r="G8070" t="s">
        <v>4</v>
      </c>
      <c r="H8070" t="str">
        <f t="array" ref="H8070">INDEX(B8070:G8070,MODE(MATCH(B8070:G8070,B8070:G8070,0)))</f>
        <v>italian</v>
      </c>
    </row>
    <row r="8071" spans="1:8">
      <c r="A8071">
        <v>15005</v>
      </c>
      <c r="B8071" t="s">
        <v>8</v>
      </c>
      <c r="C8071" t="s">
        <v>8</v>
      </c>
      <c r="D8071" t="s">
        <v>8</v>
      </c>
      <c r="E8071" t="s">
        <v>16</v>
      </c>
      <c r="F8071" t="s">
        <v>8</v>
      </c>
      <c r="G8071" t="s">
        <v>8</v>
      </c>
      <c r="H8071" t="str">
        <f t="array" ref="H8071">INDEX(B8071:G8071,MODE(MATCH(B8071:G8071,B8071:G8071,0)))</f>
        <v>mexican</v>
      </c>
    </row>
    <row r="8072" spans="1:8">
      <c r="A8072">
        <v>21308</v>
      </c>
      <c r="B8072" t="s">
        <v>12</v>
      </c>
      <c r="C8072" t="s">
        <v>12</v>
      </c>
      <c r="D8072" t="s">
        <v>12</v>
      </c>
      <c r="E8072" t="s">
        <v>12</v>
      </c>
      <c r="F8072" t="s">
        <v>12</v>
      </c>
      <c r="G8072" t="s">
        <v>10</v>
      </c>
      <c r="H8072" t="str">
        <f t="array" ref="H8072">INDEX(B8072:G8072,MODE(MATCH(B8072:G8072,B8072:G8072,0)))</f>
        <v>vietnamese</v>
      </c>
    </row>
    <row r="8073" spans="1:8">
      <c r="A8073">
        <v>14321</v>
      </c>
      <c r="B8073" t="s">
        <v>8</v>
      </c>
      <c r="C8073" t="s">
        <v>8</v>
      </c>
      <c r="D8073" t="s">
        <v>8</v>
      </c>
      <c r="E8073" t="s">
        <v>8</v>
      </c>
      <c r="F8073" t="s">
        <v>8</v>
      </c>
      <c r="G8073" t="s">
        <v>8</v>
      </c>
      <c r="H8073" t="str">
        <f t="array" ref="H8073">INDEX(B8073:G8073,MODE(MATCH(B8073:G8073,B8073:G8073,0)))</f>
        <v>mexican</v>
      </c>
    </row>
    <row r="8074" spans="1:8">
      <c r="A8074">
        <v>719</v>
      </c>
      <c r="B8074" t="s">
        <v>20</v>
      </c>
      <c r="C8074" t="s">
        <v>20</v>
      </c>
      <c r="D8074" t="s">
        <v>20</v>
      </c>
      <c r="E8074" t="s">
        <v>20</v>
      </c>
      <c r="F8074" t="s">
        <v>20</v>
      </c>
      <c r="G8074" t="s">
        <v>20</v>
      </c>
      <c r="H8074" t="str">
        <f t="array" ref="H8074">INDEX(B8074:G8074,MODE(MATCH(B8074:G8074,B8074:G8074,0)))</f>
        <v>irish</v>
      </c>
    </row>
    <row r="8075" spans="1:8">
      <c r="A8075">
        <v>45509</v>
      </c>
      <c r="B8075" t="s">
        <v>10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tr">
        <f t="array" ref="H8075">INDEX(B8075:G8075,MODE(MATCH(B8075:G8075,B8075:G8075,0)))</f>
        <v>indian</v>
      </c>
    </row>
    <row r="8076" spans="1:8">
      <c r="A8076">
        <v>10308</v>
      </c>
      <c r="B8076" t="s">
        <v>4</v>
      </c>
      <c r="C8076" t="s">
        <v>4</v>
      </c>
      <c r="D8076" t="s">
        <v>4</v>
      </c>
      <c r="E8076" t="s">
        <v>6</v>
      </c>
      <c r="F8076" t="s">
        <v>6</v>
      </c>
      <c r="G8076" t="s">
        <v>4</v>
      </c>
      <c r="H8076" t="str">
        <f t="array" ref="H8076">INDEX(B8076:G8076,MODE(MATCH(B8076:G8076,B8076:G8076,0)))</f>
        <v>italian</v>
      </c>
    </row>
    <row r="8077" spans="1:8">
      <c r="A8077">
        <v>2071</v>
      </c>
      <c r="B8077" t="s">
        <v>19</v>
      </c>
      <c r="C8077" t="s">
        <v>19</v>
      </c>
      <c r="D8077" t="s">
        <v>19</v>
      </c>
      <c r="E8077" t="s">
        <v>19</v>
      </c>
      <c r="F8077" t="s">
        <v>19</v>
      </c>
      <c r="G8077" t="s">
        <v>19</v>
      </c>
      <c r="H8077" t="str">
        <f t="array" ref="H8077">INDEX(B8077:G8077,MODE(MATCH(B8077:G8077,B8077:G8077,0)))</f>
        <v>moroccan</v>
      </c>
    </row>
    <row r="8078" spans="1:8">
      <c r="A8078">
        <v>853</v>
      </c>
      <c r="B8078" t="s">
        <v>15</v>
      </c>
      <c r="C8078" t="s">
        <v>15</v>
      </c>
      <c r="D8078" t="s">
        <v>15</v>
      </c>
      <c r="E8078" t="s">
        <v>15</v>
      </c>
      <c r="F8078" t="s">
        <v>15</v>
      </c>
      <c r="G8078" t="s">
        <v>6</v>
      </c>
      <c r="H8078" t="str">
        <f t="array" ref="H8078">INDEX(B8078:G8078,MODE(MATCH(B8078:G8078,B8078:G8078,0)))</f>
        <v>russian</v>
      </c>
    </row>
    <row r="8079" spans="1:8">
      <c r="A8079">
        <v>30255</v>
      </c>
      <c r="B8079" t="s">
        <v>4</v>
      </c>
      <c r="C8079" t="s">
        <v>4</v>
      </c>
      <c r="D8079" t="s">
        <v>4</v>
      </c>
      <c r="E8079" t="s">
        <v>4</v>
      </c>
      <c r="F8079" t="s">
        <v>4</v>
      </c>
      <c r="G8079" t="s">
        <v>4</v>
      </c>
      <c r="H8079" t="str">
        <f t="array" ref="H8079">INDEX(B8079:G8079,MODE(MATCH(B8079:G8079,B8079:G8079,0)))</f>
        <v>italian</v>
      </c>
    </row>
    <row r="8080" spans="1:8">
      <c r="A8080">
        <v>47546</v>
      </c>
      <c r="B8080" t="s">
        <v>4</v>
      </c>
      <c r="C8080" t="s">
        <v>4</v>
      </c>
      <c r="D8080" t="s">
        <v>4</v>
      </c>
      <c r="E8080" t="s">
        <v>4</v>
      </c>
      <c r="F8080" t="s">
        <v>4</v>
      </c>
      <c r="G8080" t="s">
        <v>4</v>
      </c>
      <c r="H8080" t="str">
        <f t="array" ref="H8080">INDEX(B8080:G8080,MODE(MATCH(B8080:G8080,B8080:G8080,0)))</f>
        <v>italian</v>
      </c>
    </row>
    <row r="8081" spans="1:8">
      <c r="A8081">
        <v>13974</v>
      </c>
      <c r="B8081" t="s">
        <v>16</v>
      </c>
      <c r="C8081" t="s">
        <v>16</v>
      </c>
      <c r="D8081" t="s">
        <v>16</v>
      </c>
      <c r="E8081" t="s">
        <v>16</v>
      </c>
      <c r="F8081" t="s">
        <v>16</v>
      </c>
      <c r="G8081" t="s">
        <v>16</v>
      </c>
      <c r="H8081" t="str">
        <f t="array" ref="H8081">INDEX(B8081:G8081,MODE(MATCH(B8081:G8081,B8081:G8081,0)))</f>
        <v>spanish</v>
      </c>
    </row>
    <row r="8082" spans="1:8">
      <c r="A8082">
        <v>11583</v>
      </c>
      <c r="B8082" t="s">
        <v>4</v>
      </c>
      <c r="C8082" t="s">
        <v>4</v>
      </c>
      <c r="D8082" t="s">
        <v>4</v>
      </c>
      <c r="E8082" t="s">
        <v>4</v>
      </c>
      <c r="F8082" t="s">
        <v>4</v>
      </c>
      <c r="G8082" t="s">
        <v>4</v>
      </c>
      <c r="H8082" t="str">
        <f t="array" ref="H8082">INDEX(B8082:G8082,MODE(MATCH(B8082:G8082,B8082:G8082,0)))</f>
        <v>italian</v>
      </c>
    </row>
    <row r="8083" spans="1:8">
      <c r="A8083">
        <v>36373</v>
      </c>
      <c r="B8083" t="s">
        <v>13</v>
      </c>
      <c r="C8083" t="s">
        <v>13</v>
      </c>
      <c r="D8083" t="s">
        <v>13</v>
      </c>
      <c r="E8083" t="s">
        <v>13</v>
      </c>
      <c r="F8083" t="s">
        <v>13</v>
      </c>
      <c r="G8083" t="s">
        <v>13</v>
      </c>
      <c r="H8083" t="str">
        <f t="array" ref="H8083">INDEX(B8083:G8083,MODE(MATCH(B8083:G8083,B8083:G8083,0)))</f>
        <v>thai</v>
      </c>
    </row>
    <row r="8084" spans="1:8">
      <c r="A8084">
        <v>45398</v>
      </c>
      <c r="B8084" t="s">
        <v>4</v>
      </c>
      <c r="C8084" t="s">
        <v>4</v>
      </c>
      <c r="D8084" t="s">
        <v>4</v>
      </c>
      <c r="E8084" t="s">
        <v>4</v>
      </c>
      <c r="F8084" t="s">
        <v>4</v>
      </c>
      <c r="G8084" t="s">
        <v>4</v>
      </c>
      <c r="H8084" t="str">
        <f t="array" ref="H8084">INDEX(B8084:G8084,MODE(MATCH(B8084:G8084,B8084:G8084,0)))</f>
        <v>italian</v>
      </c>
    </row>
    <row r="8085" spans="1:8">
      <c r="A8085">
        <v>36622</v>
      </c>
      <c r="B8085" t="s">
        <v>8</v>
      </c>
      <c r="C8085" t="s">
        <v>8</v>
      </c>
      <c r="D8085" t="s">
        <v>8</v>
      </c>
      <c r="E8085" t="s">
        <v>8</v>
      </c>
      <c r="F8085" t="s">
        <v>8</v>
      </c>
      <c r="G8085" t="s">
        <v>8</v>
      </c>
      <c r="H8085" t="str">
        <f t="array" ref="H8085">INDEX(B8085:G8085,MODE(MATCH(B8085:G8085,B8085:G8085,0)))</f>
        <v>mexican</v>
      </c>
    </row>
    <row r="8086" spans="1:8">
      <c r="A8086">
        <v>46510</v>
      </c>
      <c r="B8086" t="s">
        <v>4</v>
      </c>
      <c r="C8086" t="s">
        <v>4</v>
      </c>
      <c r="D8086" t="s">
        <v>4</v>
      </c>
      <c r="E8086" t="s">
        <v>4</v>
      </c>
      <c r="F8086" t="s">
        <v>4</v>
      </c>
      <c r="G8086" t="s">
        <v>4</v>
      </c>
      <c r="H8086" t="str">
        <f t="array" ref="H8086">INDEX(B8086:G8086,MODE(MATCH(B8086:G8086,B8086:G8086,0)))</f>
        <v>italian</v>
      </c>
    </row>
    <row r="8087" spans="1:8">
      <c r="A8087">
        <v>15712</v>
      </c>
      <c r="B8087" t="s">
        <v>8</v>
      </c>
      <c r="C8087" t="s">
        <v>8</v>
      </c>
      <c r="D8087" t="s">
        <v>8</v>
      </c>
      <c r="E8087" t="s">
        <v>8</v>
      </c>
      <c r="F8087" t="s">
        <v>8</v>
      </c>
      <c r="G8087" t="s">
        <v>8</v>
      </c>
      <c r="H8087" t="str">
        <f t="array" ref="H8087">INDEX(B8087:G8087,MODE(MATCH(B8087:G8087,B8087:G8087,0)))</f>
        <v>mexican</v>
      </c>
    </row>
    <row r="8088" spans="1:8">
      <c r="A8088">
        <v>36418</v>
      </c>
      <c r="B8088" t="s">
        <v>14</v>
      </c>
      <c r="C8088" t="s">
        <v>14</v>
      </c>
      <c r="D8088" t="s">
        <v>14</v>
      </c>
      <c r="E8088" t="s">
        <v>14</v>
      </c>
      <c r="F8088" t="s">
        <v>14</v>
      </c>
      <c r="G8088" t="s">
        <v>14</v>
      </c>
      <c r="H8088" t="str">
        <f t="array" ref="H8088">INDEX(B8088:G8088,MODE(MATCH(B8088:G8088,B8088:G8088,0)))</f>
        <v>korean</v>
      </c>
    </row>
    <row r="8089" spans="1:8">
      <c r="A8089">
        <v>38314</v>
      </c>
      <c r="B8089" t="s">
        <v>13</v>
      </c>
      <c r="C8089" t="s">
        <v>13</v>
      </c>
      <c r="D8089" t="s">
        <v>13</v>
      </c>
      <c r="E8089" t="s">
        <v>13</v>
      </c>
      <c r="F8089" t="s">
        <v>13</v>
      </c>
      <c r="G8089" t="s">
        <v>13</v>
      </c>
      <c r="H8089" t="str">
        <f t="array" ref="H8089">INDEX(B8089:G8089,MODE(MATCH(B8089:G8089,B8089:G8089,0)))</f>
        <v>thai</v>
      </c>
    </row>
    <row r="8090" spans="1:8">
      <c r="A8090">
        <v>27960</v>
      </c>
      <c r="B8090" t="s">
        <v>4</v>
      </c>
      <c r="C8090" t="s">
        <v>4</v>
      </c>
      <c r="D8090" t="s">
        <v>4</v>
      </c>
      <c r="E8090" t="s">
        <v>4</v>
      </c>
      <c r="F8090" t="s">
        <v>4</v>
      </c>
      <c r="G8090" t="s">
        <v>4</v>
      </c>
      <c r="H8090" t="str">
        <f t="array" ref="H8090">INDEX(B8090:G8090,MODE(MATCH(B8090:G8090,B8090:G8090,0)))</f>
        <v>italian</v>
      </c>
    </row>
    <row r="8091" spans="1:8">
      <c r="A8091">
        <v>14656</v>
      </c>
      <c r="B8091" t="s">
        <v>10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tr">
        <f t="array" ref="H8091">INDEX(B8091:G8091,MODE(MATCH(B8091:G8091,B8091:G8091,0)))</f>
        <v>indian</v>
      </c>
    </row>
    <row r="8092" spans="1:8">
      <c r="A8092">
        <v>3838</v>
      </c>
      <c r="B8092" t="s">
        <v>5</v>
      </c>
      <c r="C8092" t="s">
        <v>5</v>
      </c>
      <c r="D8092" t="s">
        <v>5</v>
      </c>
      <c r="E8092" t="s">
        <v>5</v>
      </c>
      <c r="F8092" t="s">
        <v>5</v>
      </c>
      <c r="G8092" t="s">
        <v>5</v>
      </c>
      <c r="H8092" t="str">
        <f t="array" ref="H8092">INDEX(B8092:G8092,MODE(MATCH(B8092:G8092,B8092:G8092,0)))</f>
        <v>cajun_creole</v>
      </c>
    </row>
    <row r="8093" spans="1:8">
      <c r="A8093">
        <v>18439</v>
      </c>
      <c r="B8093" t="s">
        <v>5</v>
      </c>
      <c r="C8093" t="s">
        <v>5</v>
      </c>
      <c r="D8093" t="s">
        <v>5</v>
      </c>
      <c r="E8093" t="s">
        <v>3</v>
      </c>
      <c r="F8093" t="s">
        <v>3</v>
      </c>
      <c r="G8093" t="s">
        <v>4</v>
      </c>
      <c r="H8093" t="str">
        <f t="array" ref="H8093">INDEX(B8093:G8093,MODE(MATCH(B8093:G8093,B8093:G8093,0)))</f>
        <v>cajun_creole</v>
      </c>
    </row>
    <row r="8094" spans="1:8">
      <c r="A8094">
        <v>15998</v>
      </c>
      <c r="B8094" t="s">
        <v>3</v>
      </c>
      <c r="C8094" t="s">
        <v>3</v>
      </c>
      <c r="D8094" t="s">
        <v>3</v>
      </c>
      <c r="E8094" t="s">
        <v>3</v>
      </c>
      <c r="F8094" t="s">
        <v>3</v>
      </c>
      <c r="G8094" t="s">
        <v>3</v>
      </c>
      <c r="H8094" t="str">
        <f t="array" ref="H8094">INDEX(B8094:G8094,MODE(MATCH(B8094:G8094,B8094:G8094,0)))</f>
        <v>southern_us</v>
      </c>
    </row>
    <row r="8095" spans="1:8">
      <c r="A8095">
        <v>31815</v>
      </c>
      <c r="B8095" t="s">
        <v>10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tr">
        <f t="array" ref="H8095">INDEX(B8095:G8095,MODE(MATCH(B8095:G8095,B8095:G8095,0)))</f>
        <v>indian</v>
      </c>
    </row>
    <row r="8096" spans="1:8">
      <c r="A8096">
        <v>21879</v>
      </c>
      <c r="B8096" t="s">
        <v>8</v>
      </c>
      <c r="C8096" t="s">
        <v>8</v>
      </c>
      <c r="D8096" t="s">
        <v>8</v>
      </c>
      <c r="E8096" t="s">
        <v>8</v>
      </c>
      <c r="F8096" t="s">
        <v>8</v>
      </c>
      <c r="G8096" t="s">
        <v>8</v>
      </c>
      <c r="H8096" t="str">
        <f t="array" ref="H8096">INDEX(B8096:G8096,MODE(MATCH(B8096:G8096,B8096:G8096,0)))</f>
        <v>mexican</v>
      </c>
    </row>
    <row r="8097" spans="1:8">
      <c r="A8097">
        <v>40095</v>
      </c>
      <c r="B8097" t="s">
        <v>7</v>
      </c>
      <c r="C8097" t="s">
        <v>7</v>
      </c>
      <c r="D8097" t="s">
        <v>7</v>
      </c>
      <c r="E8097" t="s">
        <v>7</v>
      </c>
      <c r="F8097" t="s">
        <v>7</v>
      </c>
      <c r="G8097" t="s">
        <v>7</v>
      </c>
      <c r="H8097" t="str">
        <f t="array" ref="H8097">INDEX(B8097:G8097,MODE(MATCH(B8097:G8097,B8097:G8097,0)))</f>
        <v>chinese</v>
      </c>
    </row>
    <row r="8098" spans="1:8">
      <c r="A8098">
        <v>43972</v>
      </c>
      <c r="B8098" t="s">
        <v>8</v>
      </c>
      <c r="C8098" t="s">
        <v>8</v>
      </c>
      <c r="D8098" t="s">
        <v>8</v>
      </c>
      <c r="E8098" t="s">
        <v>8</v>
      </c>
      <c r="F8098" t="s">
        <v>8</v>
      </c>
      <c r="G8098" t="s">
        <v>8</v>
      </c>
      <c r="H8098" t="str">
        <f t="array" ref="H8098">INDEX(B8098:G8098,MODE(MATCH(B8098:G8098,B8098:G8098,0)))</f>
        <v>mexican</v>
      </c>
    </row>
    <row r="8099" spans="1:8">
      <c r="A8099">
        <v>23982</v>
      </c>
      <c r="B8099" t="s">
        <v>6</v>
      </c>
      <c r="C8099" t="s">
        <v>6</v>
      </c>
      <c r="D8099" t="s">
        <v>6</v>
      </c>
      <c r="E8099" t="s">
        <v>6</v>
      </c>
      <c r="F8099" t="s">
        <v>6</v>
      </c>
      <c r="G8099" t="s">
        <v>6</v>
      </c>
      <c r="H8099" t="str">
        <f t="array" ref="H8099">INDEX(B8099:G8099,MODE(MATCH(B8099:G8099,B8099:G8099,0)))</f>
        <v>french</v>
      </c>
    </row>
    <row r="8100" spans="1:8">
      <c r="A8100">
        <v>23836</v>
      </c>
      <c r="B8100" t="s">
        <v>3</v>
      </c>
      <c r="C8100" t="s">
        <v>3</v>
      </c>
      <c r="D8100" t="s">
        <v>3</v>
      </c>
      <c r="E8100" t="s">
        <v>3</v>
      </c>
      <c r="F8100" t="s">
        <v>3</v>
      </c>
      <c r="G8100" t="s">
        <v>3</v>
      </c>
      <c r="H8100" t="str">
        <f t="array" ref="H8100">INDEX(B8100:G8100,MODE(MATCH(B8100:G8100,B8100:G8100,0)))</f>
        <v>southern_us</v>
      </c>
    </row>
    <row r="8101" spans="1:8">
      <c r="A8101">
        <v>46159</v>
      </c>
      <c r="B8101" t="s">
        <v>7</v>
      </c>
      <c r="C8101" t="s">
        <v>7</v>
      </c>
      <c r="D8101" t="s">
        <v>7</v>
      </c>
      <c r="E8101" t="s">
        <v>7</v>
      </c>
      <c r="F8101" t="s">
        <v>7</v>
      </c>
      <c r="G8101" t="s">
        <v>7</v>
      </c>
      <c r="H8101" t="str">
        <f t="array" ref="H8101">INDEX(B8101:G8101,MODE(MATCH(B8101:G8101,B8101:G8101,0)))</f>
        <v>chinese</v>
      </c>
    </row>
    <row r="8102" spans="1:8">
      <c r="A8102">
        <v>4302</v>
      </c>
      <c r="B8102" t="s">
        <v>6</v>
      </c>
      <c r="C8102" t="s">
        <v>6</v>
      </c>
      <c r="D8102" t="s">
        <v>6</v>
      </c>
      <c r="E8102" t="s">
        <v>6</v>
      </c>
      <c r="F8102" t="s">
        <v>6</v>
      </c>
      <c r="G8102" t="s">
        <v>6</v>
      </c>
      <c r="H8102" t="str">
        <f t="array" ref="H8102">INDEX(B8102:G8102,MODE(MATCH(B8102:G8102,B8102:G8102,0)))</f>
        <v>french</v>
      </c>
    </row>
    <row r="8103" spans="1:8">
      <c r="A8103">
        <v>35145</v>
      </c>
      <c r="B8103" t="s">
        <v>4</v>
      </c>
      <c r="C8103" t="s">
        <v>4</v>
      </c>
      <c r="D8103" t="s">
        <v>4</v>
      </c>
      <c r="E8103" t="s">
        <v>6</v>
      </c>
      <c r="F8103" t="s">
        <v>6</v>
      </c>
      <c r="G8103" t="s">
        <v>6</v>
      </c>
      <c r="H8103" t="str">
        <f t="array" ref="H8103">INDEX(B8103:G8103,MODE(MATCH(B8103:G8103,B8103:G8103,0)))</f>
        <v>italian</v>
      </c>
    </row>
    <row r="8104" spans="1:8">
      <c r="A8104">
        <v>30222</v>
      </c>
      <c r="B8104" t="s">
        <v>19</v>
      </c>
      <c r="C8104" t="s">
        <v>19</v>
      </c>
      <c r="D8104" t="s">
        <v>19</v>
      </c>
      <c r="E8104" t="s">
        <v>19</v>
      </c>
      <c r="F8104" t="s">
        <v>19</v>
      </c>
      <c r="G8104" t="s">
        <v>10</v>
      </c>
      <c r="H8104" t="str">
        <f t="array" ref="H8104">INDEX(B8104:G8104,MODE(MATCH(B8104:G8104,B8104:G8104,0)))</f>
        <v>moroccan</v>
      </c>
    </row>
    <row r="8105" spans="1:8">
      <c r="A8105">
        <v>30560</v>
      </c>
      <c r="B8105" t="s">
        <v>8</v>
      </c>
      <c r="C8105" t="s">
        <v>8</v>
      </c>
      <c r="D8105" t="s">
        <v>8</v>
      </c>
      <c r="E8105" t="s">
        <v>8</v>
      </c>
      <c r="F8105" t="s">
        <v>8</v>
      </c>
      <c r="G8105" t="s">
        <v>8</v>
      </c>
      <c r="H8105" t="str">
        <f t="array" ref="H8105">INDEX(B8105:G8105,MODE(MATCH(B8105:G8105,B8105:G8105,0)))</f>
        <v>mexican</v>
      </c>
    </row>
    <row r="8106" spans="1:8">
      <c r="A8106">
        <v>19781</v>
      </c>
      <c r="B8106" t="s">
        <v>3</v>
      </c>
      <c r="C8106" t="s">
        <v>3</v>
      </c>
      <c r="D8106" t="s">
        <v>3</v>
      </c>
      <c r="E8106" t="s">
        <v>3</v>
      </c>
      <c r="F8106" t="s">
        <v>3</v>
      </c>
      <c r="G8106" t="s">
        <v>3</v>
      </c>
      <c r="H8106" t="str">
        <f t="array" ref="H8106">INDEX(B8106:G8106,MODE(MATCH(B8106:G8106,B8106:G8106,0)))</f>
        <v>southern_us</v>
      </c>
    </row>
    <row r="8107" spans="1:8">
      <c r="A8107">
        <v>16250</v>
      </c>
      <c r="B8107" t="s">
        <v>8</v>
      </c>
      <c r="C8107" t="s">
        <v>8</v>
      </c>
      <c r="D8107" t="s">
        <v>8</v>
      </c>
      <c r="E8107" t="s">
        <v>8</v>
      </c>
      <c r="F8107" t="s">
        <v>8</v>
      </c>
      <c r="G8107" t="s">
        <v>8</v>
      </c>
      <c r="H8107" t="str">
        <f t="array" ref="H8107">INDEX(B8107:G8107,MODE(MATCH(B8107:G8107,B8107:G8107,0)))</f>
        <v>mexican</v>
      </c>
    </row>
    <row r="8108" spans="1:8">
      <c r="A8108">
        <v>32866</v>
      </c>
      <c r="B8108" t="s">
        <v>21</v>
      </c>
      <c r="C8108" t="s">
        <v>21</v>
      </c>
      <c r="D8108" t="s">
        <v>21</v>
      </c>
      <c r="E8108" t="s">
        <v>21</v>
      </c>
      <c r="F8108" t="s">
        <v>3</v>
      </c>
      <c r="G8108" t="s">
        <v>21</v>
      </c>
      <c r="H8108" t="str">
        <f t="array" ref="H8108">INDEX(B8108:G8108,MODE(MATCH(B8108:G8108,B8108:G8108,0)))</f>
        <v>jamaican</v>
      </c>
    </row>
    <row r="8109" spans="1:8">
      <c r="A8109">
        <v>31665</v>
      </c>
      <c r="B8109" t="s">
        <v>10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tr">
        <f t="array" ref="H8109">INDEX(B8109:G8109,MODE(MATCH(B8109:G8109,B8109:G8109,0)))</f>
        <v>indian</v>
      </c>
    </row>
    <row r="8110" spans="1:8">
      <c r="A8110">
        <v>47334</v>
      </c>
      <c r="B8110" t="s">
        <v>10</v>
      </c>
      <c r="C8110" t="s">
        <v>10</v>
      </c>
      <c r="D8110" t="s">
        <v>10</v>
      </c>
      <c r="E8110" t="s">
        <v>13</v>
      </c>
      <c r="F8110" t="s">
        <v>13</v>
      </c>
      <c r="G8110" t="s">
        <v>13</v>
      </c>
      <c r="H8110" t="str">
        <f t="array" ref="H8110">INDEX(B8110:G8110,MODE(MATCH(B8110:G8110,B8110:G8110,0)))</f>
        <v>indian</v>
      </c>
    </row>
    <row r="8111" spans="1:8">
      <c r="A8111">
        <v>34527</v>
      </c>
      <c r="B8111" t="s">
        <v>8</v>
      </c>
      <c r="C8111" t="s">
        <v>8</v>
      </c>
      <c r="D8111" t="s">
        <v>8</v>
      </c>
      <c r="E8111" t="s">
        <v>8</v>
      </c>
      <c r="F8111" t="s">
        <v>8</v>
      </c>
      <c r="G8111" t="s">
        <v>8</v>
      </c>
      <c r="H8111" t="str">
        <f t="array" ref="H8111">INDEX(B8111:G8111,MODE(MATCH(B8111:G8111,B8111:G8111,0)))</f>
        <v>mexican</v>
      </c>
    </row>
    <row r="8112" spans="1:8">
      <c r="A8112">
        <v>5760</v>
      </c>
      <c r="B8112" t="s">
        <v>4</v>
      </c>
      <c r="C8112" t="s">
        <v>4</v>
      </c>
      <c r="D8112" t="s">
        <v>4</v>
      </c>
      <c r="E8112" t="s">
        <v>4</v>
      </c>
      <c r="F8112" t="s">
        <v>4</v>
      </c>
      <c r="G8112" t="s">
        <v>4</v>
      </c>
      <c r="H8112" t="str">
        <f t="array" ref="H8112">INDEX(B8112:G8112,MODE(MATCH(B8112:G8112,B8112:G8112,0)))</f>
        <v>italian</v>
      </c>
    </row>
    <row r="8113" spans="1:8">
      <c r="A8113">
        <v>13027</v>
      </c>
      <c r="B8113" t="s">
        <v>4</v>
      </c>
      <c r="C8113" t="s">
        <v>4</v>
      </c>
      <c r="D8113" t="s">
        <v>4</v>
      </c>
      <c r="E8113" t="s">
        <v>4</v>
      </c>
      <c r="F8113" t="s">
        <v>4</v>
      </c>
      <c r="G8113" t="s">
        <v>4</v>
      </c>
      <c r="H8113" t="str">
        <f t="array" ref="H8113">INDEX(B8113:G8113,MODE(MATCH(B8113:G8113,B8113:G8113,0)))</f>
        <v>italian</v>
      </c>
    </row>
    <row r="8114" spans="1:8">
      <c r="A8114">
        <v>20855</v>
      </c>
      <c r="B8114" t="s">
        <v>16</v>
      </c>
      <c r="C8114" t="s">
        <v>16</v>
      </c>
      <c r="D8114" t="s">
        <v>16</v>
      </c>
      <c r="E8114" t="s">
        <v>16</v>
      </c>
      <c r="F8114" t="s">
        <v>16</v>
      </c>
      <c r="G8114" t="s">
        <v>3</v>
      </c>
      <c r="H8114" t="str">
        <f t="array" ref="H8114">INDEX(B8114:G8114,MODE(MATCH(B8114:G8114,B8114:G8114,0)))</f>
        <v>spanish</v>
      </c>
    </row>
    <row r="8115" spans="1:8">
      <c r="A8115">
        <v>8816</v>
      </c>
      <c r="B8115" t="s">
        <v>7</v>
      </c>
      <c r="C8115" t="s">
        <v>7</v>
      </c>
      <c r="D8115" t="s">
        <v>7</v>
      </c>
      <c r="E8115" t="s">
        <v>7</v>
      </c>
      <c r="F8115" t="s">
        <v>7</v>
      </c>
      <c r="G8115" t="s">
        <v>7</v>
      </c>
      <c r="H8115" t="str">
        <f t="array" ref="H8115">INDEX(B8115:G8115,MODE(MATCH(B8115:G8115,B8115:G8115,0)))</f>
        <v>chinese</v>
      </c>
    </row>
    <row r="8116" spans="1:8">
      <c r="A8116">
        <v>45001</v>
      </c>
      <c r="B8116" t="s">
        <v>4</v>
      </c>
      <c r="C8116" t="s">
        <v>4</v>
      </c>
      <c r="D8116" t="s">
        <v>4</v>
      </c>
      <c r="E8116" t="s">
        <v>4</v>
      </c>
      <c r="F8116" t="s">
        <v>4</v>
      </c>
      <c r="G8116" t="s">
        <v>4</v>
      </c>
      <c r="H8116" t="str">
        <f t="array" ref="H8116">INDEX(B8116:G8116,MODE(MATCH(B8116:G8116,B8116:G8116,0)))</f>
        <v>italian</v>
      </c>
    </row>
    <row r="8117" spans="1:8">
      <c r="A8117">
        <v>9143</v>
      </c>
      <c r="B8117" t="s">
        <v>5</v>
      </c>
      <c r="C8117" t="s">
        <v>5</v>
      </c>
      <c r="D8117" t="s">
        <v>5</v>
      </c>
      <c r="E8117" t="s">
        <v>5</v>
      </c>
      <c r="F8117" t="s">
        <v>5</v>
      </c>
      <c r="G8117" t="s">
        <v>5</v>
      </c>
      <c r="H8117" t="str">
        <f t="array" ref="H8117">INDEX(B8117:G8117,MODE(MATCH(B8117:G8117,B8117:G8117,0)))</f>
        <v>cajun_creole</v>
      </c>
    </row>
    <row r="8118" spans="1:8">
      <c r="A8118">
        <v>19989</v>
      </c>
      <c r="B8118" t="s">
        <v>4</v>
      </c>
      <c r="C8118" t="s">
        <v>4</v>
      </c>
      <c r="D8118" t="s">
        <v>4</v>
      </c>
      <c r="E8118" t="s">
        <v>4</v>
      </c>
      <c r="F8118" t="s">
        <v>4</v>
      </c>
      <c r="G8118" t="s">
        <v>4</v>
      </c>
      <c r="H8118" t="str">
        <f t="array" ref="H8118">INDEX(B8118:G8118,MODE(MATCH(B8118:G8118,B8118:G8118,0)))</f>
        <v>italian</v>
      </c>
    </row>
    <row r="8119" spans="1:8">
      <c r="A8119">
        <v>42673</v>
      </c>
      <c r="B8119" t="s">
        <v>6</v>
      </c>
      <c r="C8119" t="s">
        <v>6</v>
      </c>
      <c r="D8119" t="s">
        <v>6</v>
      </c>
      <c r="E8119" t="s">
        <v>6</v>
      </c>
      <c r="F8119" t="s">
        <v>6</v>
      </c>
      <c r="G8119" t="s">
        <v>3</v>
      </c>
      <c r="H8119" t="str">
        <f t="array" ref="H8119">INDEX(B8119:G8119,MODE(MATCH(B8119:G8119,B8119:G8119,0)))</f>
        <v>french</v>
      </c>
    </row>
    <row r="8120" spans="1:8">
      <c r="A8120">
        <v>30565</v>
      </c>
      <c r="B8120" t="s">
        <v>7</v>
      </c>
      <c r="C8120" t="s">
        <v>7</v>
      </c>
      <c r="D8120" t="s">
        <v>7</v>
      </c>
      <c r="E8120" t="s">
        <v>7</v>
      </c>
      <c r="F8120" t="s">
        <v>7</v>
      </c>
      <c r="G8120" t="s">
        <v>7</v>
      </c>
      <c r="H8120" t="str">
        <f t="array" ref="H8120">INDEX(B8120:G8120,MODE(MATCH(B8120:G8120,B8120:G8120,0)))</f>
        <v>chinese</v>
      </c>
    </row>
    <row r="8121" spans="1:8">
      <c r="A8121">
        <v>26924</v>
      </c>
      <c r="B8121" t="s">
        <v>18</v>
      </c>
      <c r="C8121" t="s">
        <v>18</v>
      </c>
      <c r="D8121" t="s">
        <v>18</v>
      </c>
      <c r="E8121" t="s">
        <v>8</v>
      </c>
      <c r="F8121" t="s">
        <v>3</v>
      </c>
      <c r="G8121" t="s">
        <v>8</v>
      </c>
      <c r="H8121" t="str">
        <f t="array" ref="H8121">INDEX(B8121:G8121,MODE(MATCH(B8121:G8121,B8121:G8121,0)))</f>
        <v>brazilian</v>
      </c>
    </row>
    <row r="8122" spans="1:8">
      <c r="A8122">
        <v>22404</v>
      </c>
      <c r="B8122" t="s">
        <v>19</v>
      </c>
      <c r="C8122" t="s">
        <v>19</v>
      </c>
      <c r="D8122" t="s">
        <v>19</v>
      </c>
      <c r="E8122" t="s">
        <v>19</v>
      </c>
      <c r="F8122" t="s">
        <v>19</v>
      </c>
      <c r="G8122" t="s">
        <v>19</v>
      </c>
      <c r="H8122" t="str">
        <f t="array" ref="H8122">INDEX(B8122:G8122,MODE(MATCH(B8122:G8122,B8122:G8122,0)))</f>
        <v>moroccan</v>
      </c>
    </row>
    <row r="8123" spans="1:8">
      <c r="A8123">
        <v>4272</v>
      </c>
      <c r="B8123" t="s">
        <v>5</v>
      </c>
      <c r="C8123" t="s">
        <v>5</v>
      </c>
      <c r="D8123" t="s">
        <v>5</v>
      </c>
      <c r="E8123" t="s">
        <v>5</v>
      </c>
      <c r="F8123" t="s">
        <v>5</v>
      </c>
      <c r="G8123" t="s">
        <v>5</v>
      </c>
      <c r="H8123" t="str">
        <f t="array" ref="H8123">INDEX(B8123:G8123,MODE(MATCH(B8123:G8123,B8123:G8123,0)))</f>
        <v>cajun_creole</v>
      </c>
    </row>
    <row r="8124" spans="1:8">
      <c r="A8124">
        <v>2728</v>
      </c>
      <c r="B8124" t="s">
        <v>4</v>
      </c>
      <c r="C8124" t="s">
        <v>4</v>
      </c>
      <c r="D8124" t="s">
        <v>4</v>
      </c>
      <c r="E8124" t="s">
        <v>4</v>
      </c>
      <c r="F8124" t="s">
        <v>4</v>
      </c>
      <c r="G8124" t="s">
        <v>4</v>
      </c>
      <c r="H8124" t="str">
        <f t="array" ref="H8124">INDEX(B8124:G8124,MODE(MATCH(B8124:G8124,B8124:G8124,0)))</f>
        <v>italian</v>
      </c>
    </row>
    <row r="8125" spans="1:8">
      <c r="A8125">
        <v>26853</v>
      </c>
      <c r="B8125" t="s">
        <v>4</v>
      </c>
      <c r="C8125" t="s">
        <v>4</v>
      </c>
      <c r="D8125" t="s">
        <v>4</v>
      </c>
      <c r="E8125" t="s">
        <v>4</v>
      </c>
      <c r="F8125" t="s">
        <v>4</v>
      </c>
      <c r="G8125" t="s">
        <v>4</v>
      </c>
      <c r="H8125" t="str">
        <f t="array" ref="H8125">INDEX(B8125:G8125,MODE(MATCH(B8125:G8125,B8125:G8125,0)))</f>
        <v>italian</v>
      </c>
    </row>
    <row r="8126" spans="1:8">
      <c r="A8126">
        <v>20862</v>
      </c>
      <c r="B8126" t="s">
        <v>14</v>
      </c>
      <c r="C8126" t="s">
        <v>14</v>
      </c>
      <c r="D8126" t="s">
        <v>14</v>
      </c>
      <c r="E8126" t="s">
        <v>14</v>
      </c>
      <c r="F8126" t="s">
        <v>14</v>
      </c>
      <c r="G8126" t="s">
        <v>7</v>
      </c>
      <c r="H8126" t="str">
        <f t="array" ref="H8126">INDEX(B8126:G8126,MODE(MATCH(B8126:G8126,B8126:G8126,0)))</f>
        <v>korean</v>
      </c>
    </row>
    <row r="8127" spans="1:8">
      <c r="A8127">
        <v>25107</v>
      </c>
      <c r="B8127" t="s">
        <v>3</v>
      </c>
      <c r="C8127" t="s">
        <v>3</v>
      </c>
      <c r="D8127" t="s">
        <v>3</v>
      </c>
      <c r="E8127" t="s">
        <v>3</v>
      </c>
      <c r="F8127" t="s">
        <v>3</v>
      </c>
      <c r="G8127" t="s">
        <v>3</v>
      </c>
      <c r="H8127" t="str">
        <f t="array" ref="H8127">INDEX(B8127:G8127,MODE(MATCH(B8127:G8127,B8127:G8127,0)))</f>
        <v>southern_us</v>
      </c>
    </row>
    <row r="8128" spans="1:8">
      <c r="A8128">
        <v>38168</v>
      </c>
      <c r="B8128" t="s">
        <v>3</v>
      </c>
      <c r="C8128" t="s">
        <v>3</v>
      </c>
      <c r="D8128" t="s">
        <v>3</v>
      </c>
      <c r="E8128" t="s">
        <v>3</v>
      </c>
      <c r="F8128" t="s">
        <v>3</v>
      </c>
      <c r="G8128" t="s">
        <v>3</v>
      </c>
      <c r="H8128" t="str">
        <f t="array" ref="H8128">INDEX(B8128:G8128,MODE(MATCH(B8128:G8128,B8128:G8128,0)))</f>
        <v>southern_us</v>
      </c>
    </row>
    <row r="8129" spans="1:8">
      <c r="A8129">
        <v>7053</v>
      </c>
      <c r="B8129" t="s">
        <v>6</v>
      </c>
      <c r="C8129" t="s">
        <v>6</v>
      </c>
      <c r="D8129" t="s">
        <v>6</v>
      </c>
      <c r="E8129" t="s">
        <v>6</v>
      </c>
      <c r="F8129" t="s">
        <v>6</v>
      </c>
      <c r="G8129" t="s">
        <v>6</v>
      </c>
      <c r="H8129" t="str">
        <f t="array" ref="H8129">INDEX(B8129:G8129,MODE(MATCH(B8129:G8129,B8129:G8129,0)))</f>
        <v>french</v>
      </c>
    </row>
    <row r="8130" spans="1:8">
      <c r="A8130">
        <v>28624</v>
      </c>
      <c r="B8130" t="s">
        <v>8</v>
      </c>
      <c r="C8130" t="s">
        <v>8</v>
      </c>
      <c r="D8130" t="s">
        <v>8</v>
      </c>
      <c r="E8130" t="s">
        <v>8</v>
      </c>
      <c r="F8130" t="s">
        <v>8</v>
      </c>
      <c r="G8130" t="s">
        <v>8</v>
      </c>
      <c r="H8130" t="str">
        <f t="array" ref="H8130">INDEX(B8130:G8130,MODE(MATCH(B8130:G8130,B8130:G8130,0)))</f>
        <v>mexican</v>
      </c>
    </row>
    <row r="8131" spans="1:8">
      <c r="A8131">
        <v>7237</v>
      </c>
      <c r="B8131" t="s">
        <v>8</v>
      </c>
      <c r="C8131" t="s">
        <v>8</v>
      </c>
      <c r="D8131" t="s">
        <v>8</v>
      </c>
      <c r="E8131" t="s">
        <v>5</v>
      </c>
      <c r="F8131" t="s">
        <v>5</v>
      </c>
      <c r="G8131" t="s">
        <v>17</v>
      </c>
      <c r="H8131" t="str">
        <f t="array" ref="H8131">INDEX(B8131:G8131,MODE(MATCH(B8131:G8131,B8131:G8131,0)))</f>
        <v>mexican</v>
      </c>
    </row>
    <row r="8132" spans="1:8">
      <c r="A8132">
        <v>18398</v>
      </c>
      <c r="B8132" t="s">
        <v>3</v>
      </c>
      <c r="C8132" t="s">
        <v>3</v>
      </c>
      <c r="D8132" t="s">
        <v>3</v>
      </c>
      <c r="E8132" t="s">
        <v>3</v>
      </c>
      <c r="F8132" t="s">
        <v>3</v>
      </c>
      <c r="G8132" t="s">
        <v>3</v>
      </c>
      <c r="H8132" t="str">
        <f t="array" ref="H8132">INDEX(B8132:G8132,MODE(MATCH(B8132:G8132,B8132:G8132,0)))</f>
        <v>southern_us</v>
      </c>
    </row>
    <row r="8133" spans="1:8">
      <c r="A8133">
        <v>46793</v>
      </c>
      <c r="B8133" t="s">
        <v>4</v>
      </c>
      <c r="C8133" t="s">
        <v>4</v>
      </c>
      <c r="D8133" t="s">
        <v>4</v>
      </c>
      <c r="E8133" t="s">
        <v>4</v>
      </c>
      <c r="F8133" t="s">
        <v>4</v>
      </c>
      <c r="G8133" t="s">
        <v>4</v>
      </c>
      <c r="H8133" t="str">
        <f t="array" ref="H8133">INDEX(B8133:G8133,MODE(MATCH(B8133:G8133,B8133:G8133,0)))</f>
        <v>italian</v>
      </c>
    </row>
    <row r="8134" spans="1:8">
      <c r="A8134">
        <v>31501</v>
      </c>
      <c r="B8134" t="s">
        <v>9</v>
      </c>
      <c r="C8134" t="s">
        <v>9</v>
      </c>
      <c r="D8134" t="s">
        <v>9</v>
      </c>
      <c r="E8134" t="s">
        <v>7</v>
      </c>
      <c r="F8134" t="s">
        <v>4</v>
      </c>
      <c r="G8134" t="s">
        <v>4</v>
      </c>
      <c r="H8134" t="str">
        <f t="array" ref="H8134">INDEX(B8134:G8134,MODE(MATCH(B8134:G8134,B8134:G8134,0)))</f>
        <v>greek</v>
      </c>
    </row>
    <row r="8135" spans="1:8">
      <c r="A8135">
        <v>20617</v>
      </c>
      <c r="B8135" t="s">
        <v>16</v>
      </c>
      <c r="C8135" t="s">
        <v>16</v>
      </c>
      <c r="D8135" t="s">
        <v>16</v>
      </c>
      <c r="E8135" t="s">
        <v>16</v>
      </c>
      <c r="F8135" t="s">
        <v>16</v>
      </c>
      <c r="G8135" t="s">
        <v>16</v>
      </c>
      <c r="H8135" t="str">
        <f t="array" ref="H8135">INDEX(B8135:G8135,MODE(MATCH(B8135:G8135,B8135:G8135,0)))</f>
        <v>spanish</v>
      </c>
    </row>
    <row r="8136" spans="1:8">
      <c r="A8136">
        <v>28046</v>
      </c>
      <c r="B8136" t="s">
        <v>7</v>
      </c>
      <c r="C8136" t="s">
        <v>7</v>
      </c>
      <c r="D8136" t="s">
        <v>7</v>
      </c>
      <c r="E8136" t="s">
        <v>11</v>
      </c>
      <c r="F8136" t="s">
        <v>11</v>
      </c>
      <c r="G8136" t="s">
        <v>7</v>
      </c>
      <c r="H8136" t="str">
        <f t="array" ref="H8136">INDEX(B8136:G8136,MODE(MATCH(B8136:G8136,B8136:G8136,0)))</f>
        <v>chinese</v>
      </c>
    </row>
    <row r="8137" spans="1:8">
      <c r="A8137">
        <v>17167</v>
      </c>
      <c r="B8137" t="s">
        <v>2</v>
      </c>
      <c r="C8137" t="s">
        <v>2</v>
      </c>
      <c r="D8137" t="s">
        <v>2</v>
      </c>
      <c r="E8137" t="s">
        <v>6</v>
      </c>
      <c r="F8137" t="s">
        <v>6</v>
      </c>
      <c r="G8137" t="s">
        <v>6</v>
      </c>
      <c r="H8137" t="str">
        <f t="array" ref="H8137">INDEX(B8137:G8137,MODE(MATCH(B8137:G8137,B8137:G8137,0)))</f>
        <v>british</v>
      </c>
    </row>
    <row r="8138" spans="1:8">
      <c r="A8138">
        <v>30370</v>
      </c>
      <c r="B8138" t="s">
        <v>7</v>
      </c>
      <c r="C8138" t="s">
        <v>7</v>
      </c>
      <c r="D8138" t="s">
        <v>7</v>
      </c>
      <c r="E8138" t="s">
        <v>7</v>
      </c>
      <c r="F8138" t="s">
        <v>7</v>
      </c>
      <c r="G8138" t="s">
        <v>7</v>
      </c>
      <c r="H8138" t="str">
        <f t="array" ref="H8138">INDEX(B8138:G8138,MODE(MATCH(B8138:G8138,B8138:G8138,0)))</f>
        <v>chinese</v>
      </c>
    </row>
    <row r="8139" spans="1:8">
      <c r="A8139">
        <v>31984</v>
      </c>
      <c r="B8139" t="s">
        <v>10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tr">
        <f t="array" ref="H8139">INDEX(B8139:G8139,MODE(MATCH(B8139:G8139,B8139:G8139,0)))</f>
        <v>indian</v>
      </c>
    </row>
    <row r="8140" spans="1:8">
      <c r="A8140">
        <v>25643</v>
      </c>
      <c r="B8140" t="s">
        <v>4</v>
      </c>
      <c r="C8140" t="s">
        <v>4</v>
      </c>
      <c r="D8140" t="s">
        <v>4</v>
      </c>
      <c r="E8140" t="s">
        <v>4</v>
      </c>
      <c r="F8140" t="s">
        <v>4</v>
      </c>
      <c r="G8140" t="s">
        <v>4</v>
      </c>
      <c r="H8140" t="str">
        <f t="array" ref="H8140">INDEX(B8140:G8140,MODE(MATCH(B8140:G8140,B8140:G8140,0)))</f>
        <v>italian</v>
      </c>
    </row>
    <row r="8141" spans="1:8">
      <c r="A8141">
        <v>6394</v>
      </c>
      <c r="B8141" t="s">
        <v>7</v>
      </c>
      <c r="C8141" t="s">
        <v>7</v>
      </c>
      <c r="D8141" t="s">
        <v>7</v>
      </c>
      <c r="E8141" t="s">
        <v>7</v>
      </c>
      <c r="F8141" t="s">
        <v>7</v>
      </c>
      <c r="G8141" t="s">
        <v>7</v>
      </c>
      <c r="H8141" t="str">
        <f t="array" ref="H8141">INDEX(B8141:G8141,MODE(MATCH(B8141:G8141,B8141:G8141,0)))</f>
        <v>chinese</v>
      </c>
    </row>
    <row r="8142" spans="1:8">
      <c r="A8142">
        <v>34282</v>
      </c>
      <c r="B8142" t="s">
        <v>13</v>
      </c>
      <c r="C8142" t="s">
        <v>13</v>
      </c>
      <c r="D8142" t="s">
        <v>13</v>
      </c>
      <c r="E8142" t="s">
        <v>13</v>
      </c>
      <c r="F8142" t="s">
        <v>13</v>
      </c>
      <c r="G8142" t="s">
        <v>13</v>
      </c>
      <c r="H8142" t="str">
        <f t="array" ref="H8142">INDEX(B8142:G8142,MODE(MATCH(B8142:G8142,B8142:G8142,0)))</f>
        <v>thai</v>
      </c>
    </row>
    <row r="8143" spans="1:8">
      <c r="A8143">
        <v>47658</v>
      </c>
      <c r="B8143" t="s">
        <v>10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tr">
        <f t="array" ref="H8143">INDEX(B8143:G8143,MODE(MATCH(B8143:G8143,B8143:G8143,0)))</f>
        <v>indian</v>
      </c>
    </row>
    <row r="8144" spans="1:8">
      <c r="A8144">
        <v>24087</v>
      </c>
      <c r="B8144" t="s">
        <v>8</v>
      </c>
      <c r="C8144" t="s">
        <v>8</v>
      </c>
      <c r="D8144" t="s">
        <v>8</v>
      </c>
      <c r="E8144" t="s">
        <v>8</v>
      </c>
      <c r="F8144" t="s">
        <v>8</v>
      </c>
      <c r="G8144" t="s">
        <v>8</v>
      </c>
      <c r="H8144" t="str">
        <f t="array" ref="H8144">INDEX(B8144:G8144,MODE(MATCH(B8144:G8144,B8144:G8144,0)))</f>
        <v>mexican</v>
      </c>
    </row>
    <row r="8145" spans="1:8">
      <c r="A8145">
        <v>26732</v>
      </c>
      <c r="B8145" t="s">
        <v>8</v>
      </c>
      <c r="C8145" t="s">
        <v>8</v>
      </c>
      <c r="D8145" t="s">
        <v>8</v>
      </c>
      <c r="E8145" t="s">
        <v>8</v>
      </c>
      <c r="F8145" t="s">
        <v>8</v>
      </c>
      <c r="G8145" t="s">
        <v>8</v>
      </c>
      <c r="H8145" t="str">
        <f t="array" ref="H8145">INDEX(B8145:G8145,MODE(MATCH(B8145:G8145,B8145:G8145,0)))</f>
        <v>mexican</v>
      </c>
    </row>
    <row r="8146" spans="1:8">
      <c r="A8146">
        <v>29627</v>
      </c>
      <c r="B8146" t="s">
        <v>10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tr">
        <f t="array" ref="H8146">INDEX(B8146:G8146,MODE(MATCH(B8146:G8146,B8146:G8146,0)))</f>
        <v>indian</v>
      </c>
    </row>
    <row r="8147" spans="1:8">
      <c r="A8147">
        <v>37412</v>
      </c>
      <c r="B8147" t="s">
        <v>8</v>
      </c>
      <c r="C8147" t="s">
        <v>8</v>
      </c>
      <c r="D8147" t="s">
        <v>8</v>
      </c>
      <c r="E8147" t="s">
        <v>8</v>
      </c>
      <c r="F8147" t="s">
        <v>8</v>
      </c>
      <c r="G8147" t="s">
        <v>8</v>
      </c>
      <c r="H8147" t="str">
        <f t="array" ref="H8147">INDEX(B8147:G8147,MODE(MATCH(B8147:G8147,B8147:G8147,0)))</f>
        <v>mexican</v>
      </c>
    </row>
    <row r="8148" spans="1:8">
      <c r="A8148">
        <v>15435</v>
      </c>
      <c r="B8148" t="s">
        <v>9</v>
      </c>
      <c r="C8148" t="s">
        <v>9</v>
      </c>
      <c r="D8148" t="s">
        <v>9</v>
      </c>
      <c r="E8148" t="s">
        <v>9</v>
      </c>
      <c r="F8148" t="s">
        <v>9</v>
      </c>
      <c r="G8148" t="s">
        <v>9</v>
      </c>
      <c r="H8148" t="str">
        <f t="array" ref="H8148">INDEX(B8148:G8148,MODE(MATCH(B8148:G8148,B8148:G8148,0)))</f>
        <v>greek</v>
      </c>
    </row>
    <row r="8149" spans="1:8">
      <c r="A8149">
        <v>26066</v>
      </c>
      <c r="B8149" t="s">
        <v>4</v>
      </c>
      <c r="C8149" t="s">
        <v>4</v>
      </c>
      <c r="D8149" t="s">
        <v>4</v>
      </c>
      <c r="E8149" t="s">
        <v>4</v>
      </c>
      <c r="F8149" t="s">
        <v>4</v>
      </c>
      <c r="G8149" t="s">
        <v>4</v>
      </c>
      <c r="H8149" t="str">
        <f t="array" ref="H8149">INDEX(B8149:G8149,MODE(MATCH(B8149:G8149,B8149:G8149,0)))</f>
        <v>italian</v>
      </c>
    </row>
    <row r="8150" spans="1:8">
      <c r="A8150">
        <v>47869</v>
      </c>
      <c r="B8150" t="s">
        <v>4</v>
      </c>
      <c r="C8150" t="s">
        <v>4</v>
      </c>
      <c r="D8150" t="s">
        <v>4</v>
      </c>
      <c r="E8150" t="s">
        <v>4</v>
      </c>
      <c r="F8150" t="s">
        <v>4</v>
      </c>
      <c r="G8150" t="s">
        <v>4</v>
      </c>
      <c r="H8150" t="str">
        <f t="array" ref="H8150">INDEX(B8150:G8150,MODE(MATCH(B8150:G8150,B8150:G8150,0)))</f>
        <v>italian</v>
      </c>
    </row>
    <row r="8151" spans="1:8">
      <c r="A8151">
        <v>48059</v>
      </c>
      <c r="B8151" t="s">
        <v>3</v>
      </c>
      <c r="C8151" t="s">
        <v>3</v>
      </c>
      <c r="D8151" t="s">
        <v>3</v>
      </c>
      <c r="E8151" t="s">
        <v>3</v>
      </c>
      <c r="F8151" t="s">
        <v>3</v>
      </c>
      <c r="G8151" t="s">
        <v>3</v>
      </c>
      <c r="H8151" t="str">
        <f t="array" ref="H8151">INDEX(B8151:G8151,MODE(MATCH(B8151:G8151,B8151:G8151,0)))</f>
        <v>southern_us</v>
      </c>
    </row>
    <row r="8152" spans="1:8">
      <c r="A8152">
        <v>39577</v>
      </c>
      <c r="B8152" t="s">
        <v>15</v>
      </c>
      <c r="C8152" t="s">
        <v>15</v>
      </c>
      <c r="D8152" t="s">
        <v>15</v>
      </c>
      <c r="E8152" t="s">
        <v>15</v>
      </c>
      <c r="F8152" t="s">
        <v>15</v>
      </c>
      <c r="G8152" t="s">
        <v>15</v>
      </c>
      <c r="H8152" t="str">
        <f t="array" ref="H8152">INDEX(B8152:G8152,MODE(MATCH(B8152:G8152,B8152:G8152,0)))</f>
        <v>russian</v>
      </c>
    </row>
    <row r="8153" spans="1:8">
      <c r="A8153">
        <v>41509</v>
      </c>
      <c r="B8153" t="s">
        <v>9</v>
      </c>
      <c r="C8153" t="s">
        <v>9</v>
      </c>
      <c r="D8153" t="s">
        <v>9</v>
      </c>
      <c r="E8153" t="s">
        <v>4</v>
      </c>
      <c r="F8153" t="s">
        <v>4</v>
      </c>
      <c r="G8153" t="s">
        <v>9</v>
      </c>
      <c r="H8153" t="str">
        <f t="array" ref="H8153">INDEX(B8153:G8153,MODE(MATCH(B8153:G8153,B8153:G8153,0)))</f>
        <v>greek</v>
      </c>
    </row>
    <row r="8154" spans="1:8">
      <c r="A8154">
        <v>34606</v>
      </c>
      <c r="B8154" t="s">
        <v>8</v>
      </c>
      <c r="C8154" t="s">
        <v>8</v>
      </c>
      <c r="D8154" t="s">
        <v>8</v>
      </c>
      <c r="E8154" t="s">
        <v>8</v>
      </c>
      <c r="F8154" t="s">
        <v>8</v>
      </c>
      <c r="G8154" t="s">
        <v>10</v>
      </c>
      <c r="H8154" t="str">
        <f t="array" ref="H8154">INDEX(B8154:G8154,MODE(MATCH(B8154:G8154,B8154:G8154,0)))</f>
        <v>mexican</v>
      </c>
    </row>
    <row r="8155" spans="1:8">
      <c r="A8155">
        <v>2021</v>
      </c>
      <c r="B8155" t="s">
        <v>13</v>
      </c>
      <c r="C8155" t="s">
        <v>13</v>
      </c>
      <c r="D8155" t="s">
        <v>13</v>
      </c>
      <c r="E8155" t="s">
        <v>13</v>
      </c>
      <c r="F8155" t="s">
        <v>13</v>
      </c>
      <c r="G8155" t="s">
        <v>13</v>
      </c>
      <c r="H8155" t="str">
        <f t="array" ref="H8155">INDEX(B8155:G8155,MODE(MATCH(B8155:G8155,B8155:G8155,0)))</f>
        <v>thai</v>
      </c>
    </row>
    <row r="8156" spans="1:8">
      <c r="A8156">
        <v>2532</v>
      </c>
      <c r="B8156" t="s">
        <v>9</v>
      </c>
      <c r="C8156" t="s">
        <v>9</v>
      </c>
      <c r="D8156" t="s">
        <v>9</v>
      </c>
      <c r="E8156" t="s">
        <v>9</v>
      </c>
      <c r="F8156" t="s">
        <v>9</v>
      </c>
      <c r="G8156" t="s">
        <v>4</v>
      </c>
      <c r="H8156" t="str">
        <f t="array" ref="H8156">INDEX(B8156:G8156,MODE(MATCH(B8156:G8156,B8156:G8156,0)))</f>
        <v>greek</v>
      </c>
    </row>
    <row r="8157" spans="1:8">
      <c r="A8157">
        <v>27724</v>
      </c>
      <c r="B8157" t="s">
        <v>13</v>
      </c>
      <c r="C8157" t="s">
        <v>13</v>
      </c>
      <c r="D8157" t="s">
        <v>13</v>
      </c>
      <c r="E8157" t="s">
        <v>13</v>
      </c>
      <c r="F8157" t="s">
        <v>13</v>
      </c>
      <c r="G8157" t="s">
        <v>13</v>
      </c>
      <c r="H8157" t="str">
        <f t="array" ref="H8157">INDEX(B8157:G8157,MODE(MATCH(B8157:G8157,B8157:G8157,0)))</f>
        <v>thai</v>
      </c>
    </row>
    <row r="8158" spans="1:8">
      <c r="A8158">
        <v>8754</v>
      </c>
      <c r="B8158" t="s">
        <v>12</v>
      </c>
      <c r="C8158" t="s">
        <v>12</v>
      </c>
      <c r="D8158" t="s">
        <v>12</v>
      </c>
      <c r="E8158" t="s">
        <v>12</v>
      </c>
      <c r="F8158" t="s">
        <v>13</v>
      </c>
      <c r="G8158" t="s">
        <v>10</v>
      </c>
      <c r="H8158" t="str">
        <f t="array" ref="H8158">INDEX(B8158:G8158,MODE(MATCH(B8158:G8158,B8158:G8158,0)))</f>
        <v>vietnamese</v>
      </c>
    </row>
    <row r="8159" spans="1:8">
      <c r="A8159">
        <v>4301</v>
      </c>
      <c r="B8159" t="s">
        <v>10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tr">
        <f t="array" ref="H8159">INDEX(B8159:G8159,MODE(MATCH(B8159:G8159,B8159:G8159,0)))</f>
        <v>indian</v>
      </c>
    </row>
    <row r="8160" spans="1:8">
      <c r="A8160">
        <v>25137</v>
      </c>
      <c r="B8160" t="s">
        <v>4</v>
      </c>
      <c r="C8160" t="s">
        <v>4</v>
      </c>
      <c r="D8160" t="s">
        <v>4</v>
      </c>
      <c r="E8160" t="s">
        <v>4</v>
      </c>
      <c r="F8160" t="s">
        <v>4</v>
      </c>
      <c r="G8160" t="s">
        <v>4</v>
      </c>
      <c r="H8160" t="str">
        <f t="array" ref="H8160">INDEX(B8160:G8160,MODE(MATCH(B8160:G8160,B8160:G8160,0)))</f>
        <v>italian</v>
      </c>
    </row>
    <row r="8161" spans="1:8">
      <c r="A8161">
        <v>24483</v>
      </c>
      <c r="B8161" t="s">
        <v>4</v>
      </c>
      <c r="C8161" t="s">
        <v>4</v>
      </c>
      <c r="D8161" t="s">
        <v>4</v>
      </c>
      <c r="E8161" t="s">
        <v>4</v>
      </c>
      <c r="F8161" t="s">
        <v>4</v>
      </c>
      <c r="G8161" t="s">
        <v>4</v>
      </c>
      <c r="H8161" t="str">
        <f t="array" ref="H8161">INDEX(B8161:G8161,MODE(MATCH(B8161:G8161,B8161:G8161,0)))</f>
        <v>italian</v>
      </c>
    </row>
    <row r="8162" spans="1:8">
      <c r="A8162">
        <v>8566</v>
      </c>
      <c r="B8162" t="s">
        <v>4</v>
      </c>
      <c r="C8162" t="s">
        <v>4</v>
      </c>
      <c r="D8162" t="s">
        <v>4</v>
      </c>
      <c r="E8162" t="s">
        <v>4</v>
      </c>
      <c r="F8162" t="s">
        <v>4</v>
      </c>
      <c r="G8162" t="s">
        <v>4</v>
      </c>
      <c r="H8162" t="str">
        <f t="array" ref="H8162">INDEX(B8162:G8162,MODE(MATCH(B8162:G8162,B8162:G8162,0)))</f>
        <v>italian</v>
      </c>
    </row>
    <row r="8163" spans="1:8">
      <c r="A8163">
        <v>46526</v>
      </c>
      <c r="B8163" t="s">
        <v>7</v>
      </c>
      <c r="C8163" t="s">
        <v>7</v>
      </c>
      <c r="D8163" t="s">
        <v>7</v>
      </c>
      <c r="E8163" t="s">
        <v>11</v>
      </c>
      <c r="F8163" t="s">
        <v>11</v>
      </c>
      <c r="G8163" t="s">
        <v>7</v>
      </c>
      <c r="H8163" t="str">
        <f t="array" ref="H8163">INDEX(B8163:G8163,MODE(MATCH(B8163:G8163,B8163:G8163,0)))</f>
        <v>chinese</v>
      </c>
    </row>
    <row r="8164" spans="1:8">
      <c r="A8164">
        <v>42148</v>
      </c>
      <c r="B8164" t="s">
        <v>4</v>
      </c>
      <c r="C8164" t="s">
        <v>4</v>
      </c>
      <c r="D8164" t="s">
        <v>4</v>
      </c>
      <c r="E8164" t="s">
        <v>4</v>
      </c>
      <c r="F8164" t="s">
        <v>4</v>
      </c>
      <c r="G8164" t="s">
        <v>4</v>
      </c>
      <c r="H8164" t="str">
        <f t="array" ref="H8164">INDEX(B8164:G8164,MODE(MATCH(B8164:G8164,B8164:G8164,0)))</f>
        <v>italian</v>
      </c>
    </row>
    <row r="8165" spans="1:8">
      <c r="A8165">
        <v>17663</v>
      </c>
      <c r="B8165" t="s">
        <v>17</v>
      </c>
      <c r="C8165" t="s">
        <v>17</v>
      </c>
      <c r="D8165" t="s">
        <v>17</v>
      </c>
      <c r="E8165" t="s">
        <v>17</v>
      </c>
      <c r="F8165" t="s">
        <v>17</v>
      </c>
      <c r="G8165" t="s">
        <v>17</v>
      </c>
      <c r="H8165" t="str">
        <f t="array" ref="H8165">INDEX(B8165:G8165,MODE(MATCH(B8165:G8165,B8165:G8165,0)))</f>
        <v>filipino</v>
      </c>
    </row>
    <row r="8166" spans="1:8">
      <c r="A8166">
        <v>25669</v>
      </c>
      <c r="B8166" t="s">
        <v>10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tr">
        <f t="array" ref="H8166">INDEX(B8166:G8166,MODE(MATCH(B8166:G8166,B8166:G8166,0)))</f>
        <v>indian</v>
      </c>
    </row>
    <row r="8167" spans="1:8">
      <c r="A8167">
        <v>4011</v>
      </c>
      <c r="B8167" t="s">
        <v>8</v>
      </c>
      <c r="C8167" t="s">
        <v>8</v>
      </c>
      <c r="D8167" t="s">
        <v>8</v>
      </c>
      <c r="E8167" t="s">
        <v>8</v>
      </c>
      <c r="F8167" t="s">
        <v>8</v>
      </c>
      <c r="G8167" t="s">
        <v>8</v>
      </c>
      <c r="H8167" t="str">
        <f t="array" ref="H8167">INDEX(B8167:G8167,MODE(MATCH(B8167:G8167,B8167:G8167,0)))</f>
        <v>mexican</v>
      </c>
    </row>
    <row r="8168" spans="1:8">
      <c r="A8168">
        <v>19432</v>
      </c>
      <c r="B8168" t="s">
        <v>15</v>
      </c>
      <c r="C8168" t="s">
        <v>15</v>
      </c>
      <c r="D8168" t="s">
        <v>15</v>
      </c>
      <c r="E8168" t="s">
        <v>15</v>
      </c>
      <c r="F8168" t="s">
        <v>15</v>
      </c>
      <c r="G8168" t="s">
        <v>4</v>
      </c>
      <c r="H8168" t="str">
        <f t="array" ref="H8168">INDEX(B8168:G8168,MODE(MATCH(B8168:G8168,B8168:G8168,0)))</f>
        <v>russian</v>
      </c>
    </row>
    <row r="8169" spans="1:8">
      <c r="A8169">
        <v>11439</v>
      </c>
      <c r="B8169" t="s">
        <v>8</v>
      </c>
      <c r="C8169" t="s">
        <v>8</v>
      </c>
      <c r="D8169" t="s">
        <v>8</v>
      </c>
      <c r="E8169" t="s">
        <v>8</v>
      </c>
      <c r="F8169" t="s">
        <v>8</v>
      </c>
      <c r="G8169" t="s">
        <v>8</v>
      </c>
      <c r="H8169" t="str">
        <f t="array" ref="H8169">INDEX(B8169:G8169,MODE(MATCH(B8169:G8169,B8169:G8169,0)))</f>
        <v>mexican</v>
      </c>
    </row>
    <row r="8170" spans="1:8">
      <c r="A8170">
        <v>1162</v>
      </c>
      <c r="B8170" t="s">
        <v>12</v>
      </c>
      <c r="C8170" t="s">
        <v>12</v>
      </c>
      <c r="D8170" t="s">
        <v>12</v>
      </c>
      <c r="E8170" t="s">
        <v>12</v>
      </c>
      <c r="F8170" t="s">
        <v>12</v>
      </c>
      <c r="G8170" t="s">
        <v>13</v>
      </c>
      <c r="H8170" t="str">
        <f t="array" ref="H8170">INDEX(B8170:G8170,MODE(MATCH(B8170:G8170,B8170:G8170,0)))</f>
        <v>vietnamese</v>
      </c>
    </row>
    <row r="8171" spans="1:8">
      <c r="A8171">
        <v>20953</v>
      </c>
      <c r="B8171" t="s">
        <v>7</v>
      </c>
      <c r="C8171" t="s">
        <v>7</v>
      </c>
      <c r="D8171" t="s">
        <v>7</v>
      </c>
      <c r="E8171" t="s">
        <v>7</v>
      </c>
      <c r="F8171" t="s">
        <v>7</v>
      </c>
      <c r="G8171" t="s">
        <v>7</v>
      </c>
      <c r="H8171" t="str">
        <f t="array" ref="H8171">INDEX(B8171:G8171,MODE(MATCH(B8171:G8171,B8171:G8171,0)))</f>
        <v>chinese</v>
      </c>
    </row>
    <row r="8172" spans="1:8">
      <c r="A8172">
        <v>38796</v>
      </c>
      <c r="B8172" t="s">
        <v>4</v>
      </c>
      <c r="C8172" t="s">
        <v>4</v>
      </c>
      <c r="D8172" t="s">
        <v>4</v>
      </c>
      <c r="E8172" t="s">
        <v>4</v>
      </c>
      <c r="F8172" t="s">
        <v>4</v>
      </c>
      <c r="G8172" t="s">
        <v>4</v>
      </c>
      <c r="H8172" t="str">
        <f t="array" ref="H8172">INDEX(B8172:G8172,MODE(MATCH(B8172:G8172,B8172:G8172,0)))</f>
        <v>italian</v>
      </c>
    </row>
    <row r="8173" spans="1:8">
      <c r="A8173">
        <v>30043</v>
      </c>
      <c r="B8173" t="s">
        <v>7</v>
      </c>
      <c r="C8173" t="s">
        <v>7</v>
      </c>
      <c r="D8173" t="s">
        <v>7</v>
      </c>
      <c r="E8173" t="s">
        <v>7</v>
      </c>
      <c r="F8173" t="s">
        <v>7</v>
      </c>
      <c r="G8173" t="s">
        <v>7</v>
      </c>
      <c r="H8173" t="str">
        <f t="array" ref="H8173">INDEX(B8173:G8173,MODE(MATCH(B8173:G8173,B8173:G8173,0)))</f>
        <v>chinese</v>
      </c>
    </row>
    <row r="8174" spans="1:8">
      <c r="A8174">
        <v>36182</v>
      </c>
      <c r="B8174" t="s">
        <v>6</v>
      </c>
      <c r="C8174" t="s">
        <v>6</v>
      </c>
      <c r="D8174" t="s">
        <v>6</v>
      </c>
      <c r="E8174" t="s">
        <v>6</v>
      </c>
      <c r="F8174" t="s">
        <v>6</v>
      </c>
      <c r="G8174" t="s">
        <v>4</v>
      </c>
      <c r="H8174" t="str">
        <f t="array" ref="H8174">INDEX(B8174:G8174,MODE(MATCH(B8174:G8174,B8174:G8174,0)))</f>
        <v>french</v>
      </c>
    </row>
    <row r="8175" spans="1:8">
      <c r="A8175">
        <v>33840</v>
      </c>
      <c r="B8175" t="s">
        <v>15</v>
      </c>
      <c r="C8175" t="s">
        <v>15</v>
      </c>
      <c r="D8175" t="s">
        <v>15</v>
      </c>
      <c r="E8175" t="s">
        <v>15</v>
      </c>
      <c r="F8175" t="s">
        <v>15</v>
      </c>
      <c r="G8175" t="s">
        <v>15</v>
      </c>
      <c r="H8175" t="str">
        <f t="array" ref="H8175">INDEX(B8175:G8175,MODE(MATCH(B8175:G8175,B8175:G8175,0)))</f>
        <v>russian</v>
      </c>
    </row>
    <row r="8176" spans="1:8">
      <c r="A8176">
        <v>43911</v>
      </c>
      <c r="B8176" t="s">
        <v>5</v>
      </c>
      <c r="C8176" t="s">
        <v>5</v>
      </c>
      <c r="D8176" t="s">
        <v>5</v>
      </c>
      <c r="E8176" t="s">
        <v>5</v>
      </c>
      <c r="F8176" t="s">
        <v>5</v>
      </c>
      <c r="G8176" t="s">
        <v>5</v>
      </c>
      <c r="H8176" t="str">
        <f t="array" ref="H8176">INDEX(B8176:G8176,MODE(MATCH(B8176:G8176,B8176:G8176,0)))</f>
        <v>cajun_creole</v>
      </c>
    </row>
    <row r="8177" spans="1:8">
      <c r="A8177">
        <v>5736</v>
      </c>
      <c r="B8177" t="s">
        <v>4</v>
      </c>
      <c r="C8177" t="s">
        <v>4</v>
      </c>
      <c r="D8177" t="s">
        <v>4</v>
      </c>
      <c r="E8177" t="s">
        <v>4</v>
      </c>
      <c r="F8177" t="s">
        <v>4</v>
      </c>
      <c r="G8177" t="s">
        <v>4</v>
      </c>
      <c r="H8177" t="str">
        <f t="array" ref="H8177">INDEX(B8177:G8177,MODE(MATCH(B8177:G8177,B8177:G8177,0)))</f>
        <v>italian</v>
      </c>
    </row>
    <row r="8178" spans="1:8">
      <c r="A8178">
        <v>17534</v>
      </c>
      <c r="B8178" t="s">
        <v>7</v>
      </c>
      <c r="C8178" t="s">
        <v>7</v>
      </c>
      <c r="D8178" t="s">
        <v>7</v>
      </c>
      <c r="E8178" t="s">
        <v>8</v>
      </c>
      <c r="F8178" t="s">
        <v>8</v>
      </c>
      <c r="G8178" t="s">
        <v>7</v>
      </c>
      <c r="H8178" t="str">
        <f t="array" ref="H8178">INDEX(B8178:G8178,MODE(MATCH(B8178:G8178,B8178:G8178,0)))</f>
        <v>chinese</v>
      </c>
    </row>
    <row r="8179" spans="1:8">
      <c r="A8179">
        <v>51</v>
      </c>
      <c r="B8179" t="s">
        <v>6</v>
      </c>
      <c r="C8179" t="s">
        <v>6</v>
      </c>
      <c r="D8179" t="s">
        <v>6</v>
      </c>
      <c r="E8179" t="s">
        <v>9</v>
      </c>
      <c r="F8179" t="s">
        <v>9</v>
      </c>
      <c r="G8179" t="s">
        <v>4</v>
      </c>
      <c r="H8179" t="str">
        <f t="array" ref="H8179">INDEX(B8179:G8179,MODE(MATCH(B8179:G8179,B8179:G8179,0)))</f>
        <v>french</v>
      </c>
    </row>
    <row r="8180" spans="1:8">
      <c r="A8180">
        <v>1032</v>
      </c>
      <c r="B8180" t="s">
        <v>5</v>
      </c>
      <c r="C8180" t="s">
        <v>5</v>
      </c>
      <c r="D8180" t="s">
        <v>5</v>
      </c>
      <c r="E8180" t="s">
        <v>5</v>
      </c>
      <c r="F8180" t="s">
        <v>5</v>
      </c>
      <c r="G8180" t="s">
        <v>5</v>
      </c>
      <c r="H8180" t="str">
        <f t="array" ref="H8180">INDEX(B8180:G8180,MODE(MATCH(B8180:G8180,B8180:G8180,0)))</f>
        <v>cajun_creole</v>
      </c>
    </row>
    <row r="8181" spans="1:8">
      <c r="A8181">
        <v>32889</v>
      </c>
      <c r="B8181" t="s">
        <v>4</v>
      </c>
      <c r="C8181" t="s">
        <v>4</v>
      </c>
      <c r="D8181" t="s">
        <v>4</v>
      </c>
      <c r="E8181" t="s">
        <v>4</v>
      </c>
      <c r="F8181" t="s">
        <v>4</v>
      </c>
      <c r="G8181" t="s">
        <v>4</v>
      </c>
      <c r="H8181" t="str">
        <f t="array" ref="H8181">INDEX(B8181:G8181,MODE(MATCH(B8181:G8181,B8181:G8181,0)))</f>
        <v>italian</v>
      </c>
    </row>
    <row r="8182" spans="1:8">
      <c r="A8182">
        <v>34487</v>
      </c>
      <c r="B8182" t="s">
        <v>10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tr">
        <f t="array" ref="H8182">INDEX(B8182:G8182,MODE(MATCH(B8182:G8182,B8182:G8182,0)))</f>
        <v>indian</v>
      </c>
    </row>
    <row r="8183" spans="1:8">
      <c r="A8183">
        <v>49264</v>
      </c>
      <c r="B8183" t="s">
        <v>10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tr">
        <f t="array" ref="H8183">INDEX(B8183:G8183,MODE(MATCH(B8183:G8183,B8183:G8183,0)))</f>
        <v>indian</v>
      </c>
    </row>
    <row r="8184" spans="1:8">
      <c r="A8184">
        <v>5804</v>
      </c>
      <c r="B8184" t="s">
        <v>5</v>
      </c>
      <c r="C8184" t="s">
        <v>5</v>
      </c>
      <c r="D8184" t="s">
        <v>5</v>
      </c>
      <c r="E8184" t="s">
        <v>5</v>
      </c>
      <c r="F8184" t="s">
        <v>5</v>
      </c>
      <c r="G8184" t="s">
        <v>5</v>
      </c>
      <c r="H8184" t="str">
        <f t="array" ref="H8184">INDEX(B8184:G8184,MODE(MATCH(B8184:G8184,B8184:G8184,0)))</f>
        <v>cajun_creole</v>
      </c>
    </row>
    <row r="8185" spans="1:8">
      <c r="A8185">
        <v>9724</v>
      </c>
      <c r="B8185" t="s">
        <v>12</v>
      </c>
      <c r="C8185" t="s">
        <v>12</v>
      </c>
      <c r="D8185" t="s">
        <v>12</v>
      </c>
      <c r="E8185" t="s">
        <v>13</v>
      </c>
      <c r="F8185" t="s">
        <v>12</v>
      </c>
      <c r="G8185" t="s">
        <v>12</v>
      </c>
      <c r="H8185" t="str">
        <f t="array" ref="H8185">INDEX(B8185:G8185,MODE(MATCH(B8185:G8185,B8185:G8185,0)))</f>
        <v>vietnamese</v>
      </c>
    </row>
    <row r="8186" spans="1:8">
      <c r="A8186">
        <v>4112</v>
      </c>
      <c r="B8186" t="s">
        <v>4</v>
      </c>
      <c r="C8186" t="s">
        <v>4</v>
      </c>
      <c r="D8186" t="s">
        <v>4</v>
      </c>
      <c r="E8186" t="s">
        <v>4</v>
      </c>
      <c r="F8186" t="s">
        <v>4</v>
      </c>
      <c r="G8186" t="s">
        <v>4</v>
      </c>
      <c r="H8186" t="str">
        <f t="array" ref="H8186">INDEX(B8186:G8186,MODE(MATCH(B8186:G8186,B8186:G8186,0)))</f>
        <v>italian</v>
      </c>
    </row>
    <row r="8187" spans="1:8">
      <c r="A8187">
        <v>16786</v>
      </c>
      <c r="B8187" t="s">
        <v>4</v>
      </c>
      <c r="C8187" t="s">
        <v>4</v>
      </c>
      <c r="D8187" t="s">
        <v>4</v>
      </c>
      <c r="E8187" t="s">
        <v>4</v>
      </c>
      <c r="F8187" t="s">
        <v>4</v>
      </c>
      <c r="G8187" t="s">
        <v>4</v>
      </c>
      <c r="H8187" t="str">
        <f t="array" ref="H8187">INDEX(B8187:G8187,MODE(MATCH(B8187:G8187,B8187:G8187,0)))</f>
        <v>italian</v>
      </c>
    </row>
    <row r="8188" spans="1:8">
      <c r="A8188">
        <v>2781</v>
      </c>
      <c r="B8188" t="s">
        <v>10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tr">
        <f t="array" ref="H8188">INDEX(B8188:G8188,MODE(MATCH(B8188:G8188,B8188:G8188,0)))</f>
        <v>indian</v>
      </c>
    </row>
    <row r="8189" spans="1:8">
      <c r="A8189">
        <v>5785</v>
      </c>
      <c r="B8189" t="s">
        <v>8</v>
      </c>
      <c r="C8189" t="s">
        <v>8</v>
      </c>
      <c r="D8189" t="s">
        <v>8</v>
      </c>
      <c r="E8189" t="s">
        <v>8</v>
      </c>
      <c r="F8189" t="s">
        <v>8</v>
      </c>
      <c r="G8189" t="s">
        <v>8</v>
      </c>
      <c r="H8189" t="str">
        <f t="array" ref="H8189">INDEX(B8189:G8189,MODE(MATCH(B8189:G8189,B8189:G8189,0)))</f>
        <v>mexican</v>
      </c>
    </row>
    <row r="8190" spans="1:8">
      <c r="A8190">
        <v>17249</v>
      </c>
      <c r="B8190" t="s">
        <v>8</v>
      </c>
      <c r="C8190" t="s">
        <v>8</v>
      </c>
      <c r="D8190" t="s">
        <v>8</v>
      </c>
      <c r="E8190" t="s">
        <v>13</v>
      </c>
      <c r="F8190" t="s">
        <v>18</v>
      </c>
      <c r="G8190" t="s">
        <v>4</v>
      </c>
      <c r="H8190" t="str">
        <f t="array" ref="H8190">INDEX(B8190:G8190,MODE(MATCH(B8190:G8190,B8190:G8190,0)))</f>
        <v>mexican</v>
      </c>
    </row>
    <row r="8191" spans="1:8">
      <c r="A8191">
        <v>27894</v>
      </c>
      <c r="B8191" t="s">
        <v>8</v>
      </c>
      <c r="C8191" t="s">
        <v>8</v>
      </c>
      <c r="D8191" t="s">
        <v>8</v>
      </c>
      <c r="E8191" t="s">
        <v>8</v>
      </c>
      <c r="F8191" t="s">
        <v>8</v>
      </c>
      <c r="G8191" t="s">
        <v>8</v>
      </c>
      <c r="H8191" t="str">
        <f t="array" ref="H8191">INDEX(B8191:G8191,MODE(MATCH(B8191:G8191,B8191:G8191,0)))</f>
        <v>mexican</v>
      </c>
    </row>
    <row r="8192" spans="1:8">
      <c r="A8192">
        <v>11444</v>
      </c>
      <c r="B8192" t="s">
        <v>8</v>
      </c>
      <c r="C8192" t="s">
        <v>8</v>
      </c>
      <c r="D8192" t="s">
        <v>8</v>
      </c>
      <c r="E8192" t="s">
        <v>8</v>
      </c>
      <c r="F8192" t="s">
        <v>8</v>
      </c>
      <c r="G8192" t="s">
        <v>8</v>
      </c>
      <c r="H8192" t="str">
        <f t="array" ref="H8192">INDEX(B8192:G8192,MODE(MATCH(B8192:G8192,B8192:G8192,0)))</f>
        <v>mexican</v>
      </c>
    </row>
    <row r="8193" spans="1:8">
      <c r="A8193">
        <v>35396</v>
      </c>
      <c r="B8193" t="s">
        <v>4</v>
      </c>
      <c r="C8193" t="s">
        <v>4</v>
      </c>
      <c r="D8193" t="s">
        <v>4</v>
      </c>
      <c r="E8193" t="s">
        <v>4</v>
      </c>
      <c r="F8193" t="s">
        <v>4</v>
      </c>
      <c r="G8193" t="s">
        <v>4</v>
      </c>
      <c r="H8193" t="str">
        <f t="array" ref="H8193">INDEX(B8193:G8193,MODE(MATCH(B8193:G8193,B8193:G8193,0)))</f>
        <v>italian</v>
      </c>
    </row>
    <row r="8194" spans="1:8">
      <c r="A8194">
        <v>15083</v>
      </c>
      <c r="B8194" t="s">
        <v>8</v>
      </c>
      <c r="C8194" t="s">
        <v>8</v>
      </c>
      <c r="D8194" t="s">
        <v>8</v>
      </c>
      <c r="E8194" t="s">
        <v>8</v>
      </c>
      <c r="F8194" t="s">
        <v>8</v>
      </c>
      <c r="G8194" t="s">
        <v>8</v>
      </c>
      <c r="H8194" t="str">
        <f t="array" ref="H8194">INDEX(B8194:G8194,MODE(MATCH(B8194:G8194,B8194:G8194,0)))</f>
        <v>mexican</v>
      </c>
    </row>
    <row r="8195" spans="1:8">
      <c r="A8195">
        <v>36320</v>
      </c>
      <c r="B8195" t="s">
        <v>5</v>
      </c>
      <c r="C8195" t="s">
        <v>5</v>
      </c>
      <c r="D8195" t="s">
        <v>5</v>
      </c>
      <c r="E8195" t="s">
        <v>5</v>
      </c>
      <c r="F8195" t="s">
        <v>5</v>
      </c>
      <c r="G8195" t="s">
        <v>5</v>
      </c>
      <c r="H8195" t="str">
        <f t="array" ref="H8195">INDEX(B8195:G8195,MODE(MATCH(B8195:G8195,B8195:G8195,0)))</f>
        <v>cajun_creole</v>
      </c>
    </row>
    <row r="8196" spans="1:8">
      <c r="A8196">
        <v>49475</v>
      </c>
      <c r="B8196" t="s">
        <v>7</v>
      </c>
      <c r="C8196" t="s">
        <v>7</v>
      </c>
      <c r="D8196" t="s">
        <v>7</v>
      </c>
      <c r="E8196" t="s">
        <v>7</v>
      </c>
      <c r="F8196" t="s">
        <v>7</v>
      </c>
      <c r="G8196" t="s">
        <v>7</v>
      </c>
      <c r="H8196" t="str">
        <f t="array" ref="H8196">INDEX(B8196:G8196,MODE(MATCH(B8196:G8196,B8196:G8196,0)))</f>
        <v>chinese</v>
      </c>
    </row>
    <row r="8197" spans="1:8">
      <c r="A8197">
        <v>32585</v>
      </c>
      <c r="B8197" t="s">
        <v>14</v>
      </c>
      <c r="C8197" t="s">
        <v>14</v>
      </c>
      <c r="D8197" t="s">
        <v>14</v>
      </c>
      <c r="E8197" t="s">
        <v>14</v>
      </c>
      <c r="F8197" t="s">
        <v>14</v>
      </c>
      <c r="G8197" t="s">
        <v>14</v>
      </c>
      <c r="H8197" t="str">
        <f t="array" ref="H8197">INDEX(B8197:G8197,MODE(MATCH(B8197:G8197,B8197:G8197,0)))</f>
        <v>korean</v>
      </c>
    </row>
    <row r="8198" spans="1:8">
      <c r="A8198">
        <v>22474</v>
      </c>
      <c r="B8198" t="s">
        <v>4</v>
      </c>
      <c r="C8198" t="s">
        <v>4</v>
      </c>
      <c r="D8198" t="s">
        <v>4</v>
      </c>
      <c r="E8198" t="s">
        <v>4</v>
      </c>
      <c r="F8198" t="s">
        <v>4</v>
      </c>
      <c r="G8198" t="s">
        <v>4</v>
      </c>
      <c r="H8198" t="str">
        <f t="array" ref="H8198">INDEX(B8198:G8198,MODE(MATCH(B8198:G8198,B8198:G8198,0)))</f>
        <v>italian</v>
      </c>
    </row>
    <row r="8199" spans="1:8">
      <c r="A8199">
        <v>3014</v>
      </c>
      <c r="B8199" t="s">
        <v>4</v>
      </c>
      <c r="C8199" t="s">
        <v>4</v>
      </c>
      <c r="D8199" t="s">
        <v>4</v>
      </c>
      <c r="E8199" t="s">
        <v>4</v>
      </c>
      <c r="F8199" t="s">
        <v>4</v>
      </c>
      <c r="G8199" t="s">
        <v>4</v>
      </c>
      <c r="H8199" t="str">
        <f t="array" ref="H8199">INDEX(B8199:G8199,MODE(MATCH(B8199:G8199,B8199:G8199,0)))</f>
        <v>italian</v>
      </c>
    </row>
    <row r="8200" spans="1:8">
      <c r="A8200">
        <v>40396</v>
      </c>
      <c r="B8200" t="s">
        <v>4</v>
      </c>
      <c r="C8200" t="s">
        <v>4</v>
      </c>
      <c r="D8200" t="s">
        <v>4</v>
      </c>
      <c r="E8200" t="s">
        <v>4</v>
      </c>
      <c r="F8200" t="s">
        <v>4</v>
      </c>
      <c r="G8200" t="s">
        <v>4</v>
      </c>
      <c r="H8200" t="str">
        <f t="array" ref="H8200">INDEX(B8200:G8200,MODE(MATCH(B8200:G8200,B8200:G8200,0)))</f>
        <v>italian</v>
      </c>
    </row>
    <row r="8201" spans="1:8">
      <c r="A8201">
        <v>36634</v>
      </c>
      <c r="B8201" t="s">
        <v>8</v>
      </c>
      <c r="C8201" t="s">
        <v>8</v>
      </c>
      <c r="D8201" t="s">
        <v>8</v>
      </c>
      <c r="E8201" t="s">
        <v>8</v>
      </c>
      <c r="F8201" t="s">
        <v>8</v>
      </c>
      <c r="G8201" t="s">
        <v>8</v>
      </c>
      <c r="H8201" t="str">
        <f t="array" ref="H8201">INDEX(B8201:G8201,MODE(MATCH(B8201:G8201,B8201:G8201,0)))</f>
        <v>mexican</v>
      </c>
    </row>
    <row r="8202" spans="1:8">
      <c r="A8202">
        <v>18543</v>
      </c>
      <c r="B8202" t="s">
        <v>7</v>
      </c>
      <c r="C8202" t="s">
        <v>7</v>
      </c>
      <c r="D8202" t="s">
        <v>7</v>
      </c>
      <c r="E8202" t="s">
        <v>7</v>
      </c>
      <c r="F8202" t="s">
        <v>7</v>
      </c>
      <c r="G8202" t="s">
        <v>7</v>
      </c>
      <c r="H8202" t="str">
        <f t="array" ref="H8202">INDEX(B8202:G8202,MODE(MATCH(B8202:G8202,B8202:G8202,0)))</f>
        <v>chinese</v>
      </c>
    </row>
    <row r="8203" spans="1:8">
      <c r="A8203">
        <v>22089</v>
      </c>
      <c r="B8203" t="s">
        <v>11</v>
      </c>
      <c r="C8203" t="s">
        <v>11</v>
      </c>
      <c r="D8203" t="s">
        <v>11</v>
      </c>
      <c r="E8203" t="s">
        <v>11</v>
      </c>
      <c r="F8203" t="s">
        <v>11</v>
      </c>
      <c r="G8203" t="s">
        <v>11</v>
      </c>
      <c r="H8203" t="str">
        <f t="array" ref="H8203">INDEX(B8203:G8203,MODE(MATCH(B8203:G8203,B8203:G8203,0)))</f>
        <v>japanese</v>
      </c>
    </row>
    <row r="8204" spans="1:8">
      <c r="A8204">
        <v>33545</v>
      </c>
      <c r="B8204" t="s">
        <v>3</v>
      </c>
      <c r="C8204" t="s">
        <v>3</v>
      </c>
      <c r="D8204" t="s">
        <v>3</v>
      </c>
      <c r="E8204" t="s">
        <v>3</v>
      </c>
      <c r="F8204" t="s">
        <v>3</v>
      </c>
      <c r="G8204" t="s">
        <v>3</v>
      </c>
      <c r="H8204" t="str">
        <f t="array" ref="H8204">INDEX(B8204:G8204,MODE(MATCH(B8204:G8204,B8204:G8204,0)))</f>
        <v>southern_us</v>
      </c>
    </row>
    <row r="8205" spans="1:8">
      <c r="A8205">
        <v>29049</v>
      </c>
      <c r="B8205" t="s">
        <v>3</v>
      </c>
      <c r="C8205" t="s">
        <v>3</v>
      </c>
      <c r="D8205" t="s">
        <v>3</v>
      </c>
      <c r="E8205" t="s">
        <v>3</v>
      </c>
      <c r="F8205" t="s">
        <v>3</v>
      </c>
      <c r="G8205" t="s">
        <v>3</v>
      </c>
      <c r="H8205" t="str">
        <f t="array" ref="H8205">INDEX(B8205:G8205,MODE(MATCH(B8205:G8205,B8205:G8205,0)))</f>
        <v>southern_us</v>
      </c>
    </row>
    <row r="8206" spans="1:8">
      <c r="A8206">
        <v>9681</v>
      </c>
      <c r="B8206" t="s">
        <v>4</v>
      </c>
      <c r="C8206" t="s">
        <v>4</v>
      </c>
      <c r="D8206" t="s">
        <v>4</v>
      </c>
      <c r="E8206" t="s">
        <v>4</v>
      </c>
      <c r="F8206" t="s">
        <v>4</v>
      </c>
      <c r="G8206" t="s">
        <v>4</v>
      </c>
      <c r="H8206" t="str">
        <f t="array" ref="H8206">INDEX(B8206:G8206,MODE(MATCH(B8206:G8206,B8206:G8206,0)))</f>
        <v>italian</v>
      </c>
    </row>
    <row r="8207" spans="1:8">
      <c r="A8207">
        <v>31476</v>
      </c>
      <c r="B8207" t="s">
        <v>11</v>
      </c>
      <c r="C8207" t="s">
        <v>11</v>
      </c>
      <c r="D8207" t="s">
        <v>11</v>
      </c>
      <c r="E8207" t="s">
        <v>11</v>
      </c>
      <c r="F8207" t="s">
        <v>11</v>
      </c>
      <c r="G8207" t="s">
        <v>11</v>
      </c>
      <c r="H8207" t="str">
        <f t="array" ref="H8207">INDEX(B8207:G8207,MODE(MATCH(B8207:G8207,B8207:G8207,0)))</f>
        <v>japanese</v>
      </c>
    </row>
    <row r="8208" spans="1:8">
      <c r="A8208">
        <v>46081</v>
      </c>
      <c r="B8208" t="s">
        <v>4</v>
      </c>
      <c r="C8208" t="s">
        <v>4</v>
      </c>
      <c r="D8208" t="s">
        <v>4</v>
      </c>
      <c r="E8208" t="s">
        <v>4</v>
      </c>
      <c r="F8208" t="s">
        <v>4</v>
      </c>
      <c r="G8208" t="s">
        <v>4</v>
      </c>
      <c r="H8208" t="str">
        <f t="array" ref="H8208">INDEX(B8208:G8208,MODE(MATCH(B8208:G8208,B8208:G8208,0)))</f>
        <v>italian</v>
      </c>
    </row>
    <row r="8209" spans="1:8">
      <c r="A8209">
        <v>1293</v>
      </c>
      <c r="B8209" t="s">
        <v>6</v>
      </c>
      <c r="C8209" t="s">
        <v>6</v>
      </c>
      <c r="D8209" t="s">
        <v>6</v>
      </c>
      <c r="E8209" t="s">
        <v>6</v>
      </c>
      <c r="F8209" t="s">
        <v>4</v>
      </c>
      <c r="G8209" t="s">
        <v>4</v>
      </c>
      <c r="H8209" t="str">
        <f t="array" ref="H8209">INDEX(B8209:G8209,MODE(MATCH(B8209:G8209,B8209:G8209,0)))</f>
        <v>french</v>
      </c>
    </row>
    <row r="8210" spans="1:8">
      <c r="A8210">
        <v>3830</v>
      </c>
      <c r="B8210" t="s">
        <v>8</v>
      </c>
      <c r="C8210" t="s">
        <v>8</v>
      </c>
      <c r="D8210" t="s">
        <v>8</v>
      </c>
      <c r="E8210" t="s">
        <v>8</v>
      </c>
      <c r="F8210" t="s">
        <v>8</v>
      </c>
      <c r="G8210" t="s">
        <v>8</v>
      </c>
      <c r="H8210" t="str">
        <f t="array" ref="H8210">INDEX(B8210:G8210,MODE(MATCH(B8210:G8210,B8210:G8210,0)))</f>
        <v>mexican</v>
      </c>
    </row>
    <row r="8211" spans="1:8">
      <c r="A8211">
        <v>49201</v>
      </c>
      <c r="B8211" t="s">
        <v>14</v>
      </c>
      <c r="C8211" t="s">
        <v>14</v>
      </c>
      <c r="D8211" t="s">
        <v>14</v>
      </c>
      <c r="E8211" t="s">
        <v>14</v>
      </c>
      <c r="F8211" t="s">
        <v>14</v>
      </c>
      <c r="G8211" t="s">
        <v>14</v>
      </c>
      <c r="H8211" t="str">
        <f t="array" ref="H8211">INDEX(B8211:G8211,MODE(MATCH(B8211:G8211,B8211:G8211,0)))</f>
        <v>korean</v>
      </c>
    </row>
    <row r="8212" spans="1:8">
      <c r="A8212">
        <v>4236</v>
      </c>
      <c r="B8212" t="s">
        <v>4</v>
      </c>
      <c r="C8212" t="s">
        <v>4</v>
      </c>
      <c r="D8212" t="s">
        <v>4</v>
      </c>
      <c r="E8212" t="s">
        <v>8</v>
      </c>
      <c r="F8212" t="s">
        <v>8</v>
      </c>
      <c r="G8212" t="s">
        <v>6</v>
      </c>
      <c r="H8212" t="str">
        <f t="array" ref="H8212">INDEX(B8212:G8212,MODE(MATCH(B8212:G8212,B8212:G8212,0)))</f>
        <v>italian</v>
      </c>
    </row>
    <row r="8213" spans="1:8">
      <c r="A8213">
        <v>17185</v>
      </c>
      <c r="B8213" t="s">
        <v>2</v>
      </c>
      <c r="C8213" t="s">
        <v>2</v>
      </c>
      <c r="D8213" t="s">
        <v>2</v>
      </c>
      <c r="E8213" t="s">
        <v>2</v>
      </c>
      <c r="F8213" t="s">
        <v>2</v>
      </c>
      <c r="G8213" t="s">
        <v>4</v>
      </c>
      <c r="H8213" t="str">
        <f t="array" ref="H8213">INDEX(B8213:G8213,MODE(MATCH(B8213:G8213,B8213:G8213,0)))</f>
        <v>british</v>
      </c>
    </row>
    <row r="8214" spans="1:8">
      <c r="A8214">
        <v>48757</v>
      </c>
      <c r="B8214" t="s">
        <v>3</v>
      </c>
      <c r="C8214" t="s">
        <v>3</v>
      </c>
      <c r="D8214" t="s">
        <v>3</v>
      </c>
      <c r="E8214" t="s">
        <v>3</v>
      </c>
      <c r="F8214" t="s">
        <v>3</v>
      </c>
      <c r="G8214" t="s">
        <v>3</v>
      </c>
      <c r="H8214" t="str">
        <f t="array" ref="H8214">INDEX(B8214:G8214,MODE(MATCH(B8214:G8214,B8214:G8214,0)))</f>
        <v>southern_us</v>
      </c>
    </row>
    <row r="8215" spans="1:8">
      <c r="A8215">
        <v>48277</v>
      </c>
      <c r="B8215" t="s">
        <v>3</v>
      </c>
      <c r="C8215" t="s">
        <v>3</v>
      </c>
      <c r="D8215" t="s">
        <v>3</v>
      </c>
      <c r="E8215" t="s">
        <v>20</v>
      </c>
      <c r="F8215" t="s">
        <v>3</v>
      </c>
      <c r="G8215" t="s">
        <v>3</v>
      </c>
      <c r="H8215" t="str">
        <f t="array" ref="H8215">INDEX(B8215:G8215,MODE(MATCH(B8215:G8215,B8215:G8215,0)))</f>
        <v>southern_us</v>
      </c>
    </row>
    <row r="8216" spans="1:8">
      <c r="A8216">
        <v>19192</v>
      </c>
      <c r="B8216" t="s">
        <v>8</v>
      </c>
      <c r="C8216" t="s">
        <v>8</v>
      </c>
      <c r="D8216" t="s">
        <v>8</v>
      </c>
      <c r="E8216" t="s">
        <v>8</v>
      </c>
      <c r="F8216" t="s">
        <v>8</v>
      </c>
      <c r="G8216" t="s">
        <v>8</v>
      </c>
      <c r="H8216" t="str">
        <f t="array" ref="H8216">INDEX(B8216:G8216,MODE(MATCH(B8216:G8216,B8216:G8216,0)))</f>
        <v>mexican</v>
      </c>
    </row>
    <row r="8217" spans="1:8">
      <c r="A8217">
        <v>23579</v>
      </c>
      <c r="B8217" t="s">
        <v>11</v>
      </c>
      <c r="C8217" t="s">
        <v>11</v>
      </c>
      <c r="D8217" t="s">
        <v>11</v>
      </c>
      <c r="E8217" t="s">
        <v>11</v>
      </c>
      <c r="F8217" t="s">
        <v>11</v>
      </c>
      <c r="G8217" t="s">
        <v>11</v>
      </c>
      <c r="H8217" t="str">
        <f t="array" ref="H8217">INDEX(B8217:G8217,MODE(MATCH(B8217:G8217,B8217:G8217,0)))</f>
        <v>japanese</v>
      </c>
    </row>
    <row r="8218" spans="1:8">
      <c r="A8218">
        <v>867</v>
      </c>
      <c r="B8218" t="s">
        <v>6</v>
      </c>
      <c r="C8218" t="s">
        <v>6</v>
      </c>
      <c r="D8218" t="s">
        <v>6</v>
      </c>
      <c r="E8218" t="s">
        <v>6</v>
      </c>
      <c r="F8218" t="s">
        <v>7</v>
      </c>
      <c r="G8218" t="s">
        <v>6</v>
      </c>
      <c r="H8218" t="str">
        <f t="array" ref="H8218">INDEX(B8218:G8218,MODE(MATCH(B8218:G8218,B8218:G8218,0)))</f>
        <v>french</v>
      </c>
    </row>
    <row r="8219" spans="1:8">
      <c r="A8219">
        <v>919</v>
      </c>
      <c r="B8219" t="s">
        <v>4</v>
      </c>
      <c r="C8219" t="s">
        <v>4</v>
      </c>
      <c r="D8219" t="s">
        <v>4</v>
      </c>
      <c r="E8219" t="s">
        <v>4</v>
      </c>
      <c r="F8219" t="s">
        <v>4</v>
      </c>
      <c r="G8219" t="s">
        <v>4</v>
      </c>
      <c r="H8219" t="str">
        <f t="array" ref="H8219">INDEX(B8219:G8219,MODE(MATCH(B8219:G8219,B8219:G8219,0)))</f>
        <v>italian</v>
      </c>
    </row>
    <row r="8220" spans="1:8">
      <c r="A8220">
        <v>11704</v>
      </c>
      <c r="B8220" t="s">
        <v>10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tr">
        <f t="array" ref="H8220">INDEX(B8220:G8220,MODE(MATCH(B8220:G8220,B8220:G8220,0)))</f>
        <v>indian</v>
      </c>
    </row>
    <row r="8221" spans="1:8">
      <c r="A8221">
        <v>10939</v>
      </c>
      <c r="B8221" t="s">
        <v>3</v>
      </c>
      <c r="C8221" t="s">
        <v>3</v>
      </c>
      <c r="D8221" t="s">
        <v>3</v>
      </c>
      <c r="E8221" t="s">
        <v>2</v>
      </c>
      <c r="F8221" t="s">
        <v>3</v>
      </c>
      <c r="G8221" t="s">
        <v>3</v>
      </c>
      <c r="H8221" t="str">
        <f t="array" ref="H8221">INDEX(B8221:G8221,MODE(MATCH(B8221:G8221,B8221:G8221,0)))</f>
        <v>southern_us</v>
      </c>
    </row>
    <row r="8222" spans="1:8">
      <c r="A8222">
        <v>6397</v>
      </c>
      <c r="B8222" t="s">
        <v>4</v>
      </c>
      <c r="C8222" t="s">
        <v>4</v>
      </c>
      <c r="D8222" t="s">
        <v>4</v>
      </c>
      <c r="E8222" t="s">
        <v>4</v>
      </c>
      <c r="F8222" t="s">
        <v>4</v>
      </c>
      <c r="G8222" t="s">
        <v>4</v>
      </c>
      <c r="H8222" t="str">
        <f t="array" ref="H8222">INDEX(B8222:G8222,MODE(MATCH(B8222:G8222,B8222:G8222,0)))</f>
        <v>italian</v>
      </c>
    </row>
    <row r="8223" spans="1:8">
      <c r="A8223">
        <v>21926</v>
      </c>
      <c r="B8223" t="s">
        <v>21</v>
      </c>
      <c r="C8223" t="s">
        <v>21</v>
      </c>
      <c r="D8223" t="s">
        <v>21</v>
      </c>
      <c r="E8223" t="s">
        <v>21</v>
      </c>
      <c r="F8223" t="s">
        <v>21</v>
      </c>
      <c r="G8223" t="s">
        <v>21</v>
      </c>
      <c r="H8223" t="str">
        <f t="array" ref="H8223">INDEX(B8223:G8223,MODE(MATCH(B8223:G8223,B8223:G8223,0)))</f>
        <v>jamaican</v>
      </c>
    </row>
    <row r="8224" spans="1:8">
      <c r="A8224">
        <v>41831</v>
      </c>
      <c r="B8224" t="s">
        <v>8</v>
      </c>
      <c r="C8224" t="s">
        <v>8</v>
      </c>
      <c r="D8224" t="s">
        <v>8</v>
      </c>
      <c r="E8224" t="s">
        <v>8</v>
      </c>
      <c r="F8224" t="s">
        <v>8</v>
      </c>
      <c r="G8224" t="s">
        <v>8</v>
      </c>
      <c r="H8224" t="str">
        <f t="array" ref="H8224">INDEX(B8224:G8224,MODE(MATCH(B8224:G8224,B8224:G8224,0)))</f>
        <v>mexican</v>
      </c>
    </row>
    <row r="8225" spans="1:8">
      <c r="A8225">
        <v>29221</v>
      </c>
      <c r="B8225" t="s">
        <v>6</v>
      </c>
      <c r="C8225" t="s">
        <v>6</v>
      </c>
      <c r="D8225" t="s">
        <v>6</v>
      </c>
      <c r="E8225" t="s">
        <v>6</v>
      </c>
      <c r="F8225" t="s">
        <v>6</v>
      </c>
      <c r="G8225" t="s">
        <v>4</v>
      </c>
      <c r="H8225" t="str">
        <f t="array" ref="H8225">INDEX(B8225:G8225,MODE(MATCH(B8225:G8225,B8225:G8225,0)))</f>
        <v>french</v>
      </c>
    </row>
    <row r="8226" spans="1:8">
      <c r="A8226">
        <v>15627</v>
      </c>
      <c r="B8226" t="s">
        <v>10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tr">
        <f t="array" ref="H8226">INDEX(B8226:G8226,MODE(MATCH(B8226:G8226,B8226:G8226,0)))</f>
        <v>indian</v>
      </c>
    </row>
    <row r="8227" spans="1:8">
      <c r="A8227">
        <v>24228</v>
      </c>
      <c r="B8227" t="s">
        <v>8</v>
      </c>
      <c r="C8227" t="s">
        <v>8</v>
      </c>
      <c r="D8227" t="s">
        <v>8</v>
      </c>
      <c r="E8227" t="s">
        <v>8</v>
      </c>
      <c r="F8227" t="s">
        <v>8</v>
      </c>
      <c r="G8227" t="s">
        <v>8</v>
      </c>
      <c r="H8227" t="str">
        <f t="array" ref="H8227">INDEX(B8227:G8227,MODE(MATCH(B8227:G8227,B8227:G8227,0)))</f>
        <v>mexican</v>
      </c>
    </row>
    <row r="8228" spans="1:8">
      <c r="A8228">
        <v>31854</v>
      </c>
      <c r="B8228" t="s">
        <v>11</v>
      </c>
      <c r="C8228" t="s">
        <v>11</v>
      </c>
      <c r="D8228" t="s">
        <v>11</v>
      </c>
      <c r="E8228" t="s">
        <v>8</v>
      </c>
      <c r="F8228" t="s">
        <v>11</v>
      </c>
      <c r="G8228" t="s">
        <v>11</v>
      </c>
      <c r="H8228" t="str">
        <f t="array" ref="H8228">INDEX(B8228:G8228,MODE(MATCH(B8228:G8228,B8228:G8228,0)))</f>
        <v>japanese</v>
      </c>
    </row>
    <row r="8229" spans="1:8">
      <c r="A8229">
        <v>45533</v>
      </c>
      <c r="B8229" t="s">
        <v>8</v>
      </c>
      <c r="C8229" t="s">
        <v>8</v>
      </c>
      <c r="D8229" t="s">
        <v>8</v>
      </c>
      <c r="E8229" t="s">
        <v>8</v>
      </c>
      <c r="F8229" t="s">
        <v>8</v>
      </c>
      <c r="G8229" t="s">
        <v>8</v>
      </c>
      <c r="H8229" t="str">
        <f t="array" ref="H8229">INDEX(B8229:G8229,MODE(MATCH(B8229:G8229,B8229:G8229,0)))</f>
        <v>mexican</v>
      </c>
    </row>
    <row r="8230" spans="1:8">
      <c r="A8230">
        <v>24915</v>
      </c>
      <c r="B8230" t="s">
        <v>7</v>
      </c>
      <c r="C8230" t="s">
        <v>7</v>
      </c>
      <c r="D8230" t="s">
        <v>7</v>
      </c>
      <c r="E8230" t="s">
        <v>7</v>
      </c>
      <c r="F8230" t="s">
        <v>7</v>
      </c>
      <c r="G8230" t="s">
        <v>7</v>
      </c>
      <c r="H8230" t="str">
        <f t="array" ref="H8230">INDEX(B8230:G8230,MODE(MATCH(B8230:G8230,B8230:G8230,0)))</f>
        <v>chinese</v>
      </c>
    </row>
    <row r="8231" spans="1:8">
      <c r="A8231">
        <v>6750</v>
      </c>
      <c r="B8231" t="s">
        <v>5</v>
      </c>
      <c r="C8231" t="s">
        <v>5</v>
      </c>
      <c r="D8231" t="s">
        <v>5</v>
      </c>
      <c r="E8231" t="s">
        <v>5</v>
      </c>
      <c r="F8231" t="s">
        <v>5</v>
      </c>
      <c r="G8231" t="s">
        <v>5</v>
      </c>
      <c r="H8231" t="str">
        <f t="array" ref="H8231">INDEX(B8231:G8231,MODE(MATCH(B8231:G8231,B8231:G8231,0)))</f>
        <v>cajun_creole</v>
      </c>
    </row>
    <row r="8232" spans="1:8">
      <c r="A8232">
        <v>43562</v>
      </c>
      <c r="B8232" t="s">
        <v>13</v>
      </c>
      <c r="C8232" t="s">
        <v>13</v>
      </c>
      <c r="D8232" t="s">
        <v>13</v>
      </c>
      <c r="E8232" t="s">
        <v>13</v>
      </c>
      <c r="F8232" t="s">
        <v>13</v>
      </c>
      <c r="G8232" t="s">
        <v>13</v>
      </c>
      <c r="H8232" t="str">
        <f t="array" ref="H8232">INDEX(B8232:G8232,MODE(MATCH(B8232:G8232,B8232:G8232,0)))</f>
        <v>thai</v>
      </c>
    </row>
    <row r="8233" spans="1:8">
      <c r="A8233">
        <v>37717</v>
      </c>
      <c r="B8233" t="s">
        <v>8</v>
      </c>
      <c r="C8233" t="s">
        <v>8</v>
      </c>
      <c r="D8233" t="s">
        <v>8</v>
      </c>
      <c r="E8233" t="s">
        <v>8</v>
      </c>
      <c r="F8233" t="s">
        <v>8</v>
      </c>
      <c r="G8233" t="s">
        <v>8</v>
      </c>
      <c r="H8233" t="str">
        <f t="array" ref="H8233">INDEX(B8233:G8233,MODE(MATCH(B8233:G8233,B8233:G8233,0)))</f>
        <v>mexican</v>
      </c>
    </row>
    <row r="8234" spans="1:8">
      <c r="A8234">
        <v>8060</v>
      </c>
      <c r="B8234" t="s">
        <v>16</v>
      </c>
      <c r="C8234" t="s">
        <v>16</v>
      </c>
      <c r="D8234" t="s">
        <v>16</v>
      </c>
      <c r="E8234" t="s">
        <v>16</v>
      </c>
      <c r="F8234" t="s">
        <v>16</v>
      </c>
      <c r="G8234" t="s">
        <v>16</v>
      </c>
      <c r="H8234" t="str">
        <f t="array" ref="H8234">INDEX(B8234:G8234,MODE(MATCH(B8234:G8234,B8234:G8234,0)))</f>
        <v>spanish</v>
      </c>
    </row>
    <row r="8235" spans="1:8">
      <c r="A8235">
        <v>27317</v>
      </c>
      <c r="B8235" t="s">
        <v>8</v>
      </c>
      <c r="C8235" t="s">
        <v>8</v>
      </c>
      <c r="D8235" t="s">
        <v>8</v>
      </c>
      <c r="E8235" t="s">
        <v>8</v>
      </c>
      <c r="F8235" t="s">
        <v>8</v>
      </c>
      <c r="G8235" t="s">
        <v>8</v>
      </c>
      <c r="H8235" t="str">
        <f t="array" ref="H8235">INDEX(B8235:G8235,MODE(MATCH(B8235:G8235,B8235:G8235,0)))</f>
        <v>mexican</v>
      </c>
    </row>
    <row r="8236" spans="1:8">
      <c r="A8236">
        <v>23501</v>
      </c>
      <c r="B8236" t="s">
        <v>8</v>
      </c>
      <c r="C8236" t="s">
        <v>8</v>
      </c>
      <c r="D8236" t="s">
        <v>8</v>
      </c>
      <c r="E8236" t="s">
        <v>8</v>
      </c>
      <c r="F8236" t="s">
        <v>8</v>
      </c>
      <c r="G8236" t="s">
        <v>8</v>
      </c>
      <c r="H8236" t="str">
        <f t="array" ref="H8236">INDEX(B8236:G8236,MODE(MATCH(B8236:G8236,B8236:G8236,0)))</f>
        <v>mexican</v>
      </c>
    </row>
    <row r="8237" spans="1:8">
      <c r="A8237">
        <v>22255</v>
      </c>
      <c r="B8237" t="s">
        <v>4</v>
      </c>
      <c r="C8237" t="s">
        <v>4</v>
      </c>
      <c r="D8237" t="s">
        <v>4</v>
      </c>
      <c r="E8237" t="s">
        <v>4</v>
      </c>
      <c r="F8237" t="s">
        <v>4</v>
      </c>
      <c r="G8237" t="s">
        <v>4</v>
      </c>
      <c r="H8237" t="str">
        <f t="array" ref="H8237">INDEX(B8237:G8237,MODE(MATCH(B8237:G8237,B8237:G8237,0)))</f>
        <v>italian</v>
      </c>
    </row>
    <row r="8238" spans="1:8">
      <c r="A8238">
        <v>27812</v>
      </c>
      <c r="B8238" t="s">
        <v>6</v>
      </c>
      <c r="C8238" t="s">
        <v>6</v>
      </c>
      <c r="D8238" t="s">
        <v>6</v>
      </c>
      <c r="E8238" t="s">
        <v>6</v>
      </c>
      <c r="F8238" t="s">
        <v>6</v>
      </c>
      <c r="G8238" t="s">
        <v>6</v>
      </c>
      <c r="H8238" t="str">
        <f t="array" ref="H8238">INDEX(B8238:G8238,MODE(MATCH(B8238:G8238,B8238:G8238,0)))</f>
        <v>french</v>
      </c>
    </row>
    <row r="8239" spans="1:8">
      <c r="A8239">
        <v>31490</v>
      </c>
      <c r="B8239" t="s">
        <v>10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tr">
        <f t="array" ref="H8239">INDEX(B8239:G8239,MODE(MATCH(B8239:G8239,B8239:G8239,0)))</f>
        <v>indian</v>
      </c>
    </row>
    <row r="8240" spans="1:8">
      <c r="A8240">
        <v>43951</v>
      </c>
      <c r="B8240" t="s">
        <v>7</v>
      </c>
      <c r="C8240" t="s">
        <v>7</v>
      </c>
      <c r="D8240" t="s">
        <v>7</v>
      </c>
      <c r="E8240" t="s">
        <v>7</v>
      </c>
      <c r="F8240" t="s">
        <v>7</v>
      </c>
      <c r="G8240" t="s">
        <v>7</v>
      </c>
      <c r="H8240" t="str">
        <f t="array" ref="H8240">INDEX(B8240:G8240,MODE(MATCH(B8240:G8240,B8240:G8240,0)))</f>
        <v>chinese</v>
      </c>
    </row>
    <row r="8241" spans="1:8">
      <c r="A8241">
        <v>11407</v>
      </c>
      <c r="B8241" t="s">
        <v>8</v>
      </c>
      <c r="C8241" t="s">
        <v>8</v>
      </c>
      <c r="D8241" t="s">
        <v>8</v>
      </c>
      <c r="E8241" t="s">
        <v>8</v>
      </c>
      <c r="F8241" t="s">
        <v>8</v>
      </c>
      <c r="G8241" t="s">
        <v>19</v>
      </c>
      <c r="H8241" t="str">
        <f t="array" ref="H8241">INDEX(B8241:G8241,MODE(MATCH(B8241:G8241,B8241:G8241,0)))</f>
        <v>mexican</v>
      </c>
    </row>
    <row r="8242" spans="1:8">
      <c r="A8242">
        <v>31821</v>
      </c>
      <c r="B8242" t="s">
        <v>4</v>
      </c>
      <c r="C8242" t="s">
        <v>4</v>
      </c>
      <c r="D8242" t="s">
        <v>4</v>
      </c>
      <c r="E8242" t="s">
        <v>4</v>
      </c>
      <c r="F8242" t="s">
        <v>4</v>
      </c>
      <c r="G8242" t="s">
        <v>4</v>
      </c>
      <c r="H8242" t="str">
        <f t="array" ref="H8242">INDEX(B8242:G8242,MODE(MATCH(B8242:G8242,B8242:G8242,0)))</f>
        <v>italian</v>
      </c>
    </row>
    <row r="8243" spans="1:8">
      <c r="A8243">
        <v>32173</v>
      </c>
      <c r="B8243" t="s">
        <v>10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tr">
        <f t="array" ref="H8243">INDEX(B8243:G8243,MODE(MATCH(B8243:G8243,B8243:G8243,0)))</f>
        <v>indian</v>
      </c>
    </row>
    <row r="8244" spans="1:8">
      <c r="A8244">
        <v>36050</v>
      </c>
      <c r="B8244" t="s">
        <v>6</v>
      </c>
      <c r="C8244" t="s">
        <v>6</v>
      </c>
      <c r="D8244" t="s">
        <v>6</v>
      </c>
      <c r="E8244" t="s">
        <v>6</v>
      </c>
      <c r="F8244" t="s">
        <v>6</v>
      </c>
      <c r="G8244" t="s">
        <v>3</v>
      </c>
      <c r="H8244" t="str">
        <f t="array" ref="H8244">INDEX(B8244:G8244,MODE(MATCH(B8244:G8244,B8244:G8244,0)))</f>
        <v>french</v>
      </c>
    </row>
    <row r="8245" spans="1:8">
      <c r="A8245">
        <v>18967</v>
      </c>
      <c r="B8245" t="s">
        <v>3</v>
      </c>
      <c r="C8245" t="s">
        <v>3</v>
      </c>
      <c r="D8245" t="s">
        <v>3</v>
      </c>
      <c r="E8245" t="s">
        <v>4</v>
      </c>
      <c r="F8245" t="s">
        <v>4</v>
      </c>
      <c r="G8245" t="s">
        <v>3</v>
      </c>
      <c r="H8245" t="str">
        <f t="array" ref="H8245">INDEX(B8245:G8245,MODE(MATCH(B8245:G8245,B8245:G8245,0)))</f>
        <v>southern_us</v>
      </c>
    </row>
    <row r="8246" spans="1:8">
      <c r="A8246">
        <v>20530</v>
      </c>
      <c r="B8246" t="s">
        <v>8</v>
      </c>
      <c r="C8246" t="s">
        <v>8</v>
      </c>
      <c r="D8246" t="s">
        <v>8</v>
      </c>
      <c r="E8246" t="s">
        <v>8</v>
      </c>
      <c r="F8246" t="s">
        <v>8</v>
      </c>
      <c r="G8246" t="s">
        <v>8</v>
      </c>
      <c r="H8246" t="str">
        <f t="array" ref="H8246">INDEX(B8246:G8246,MODE(MATCH(B8246:G8246,B8246:G8246,0)))</f>
        <v>mexican</v>
      </c>
    </row>
    <row r="8247" spans="1:8">
      <c r="A8247">
        <v>21805</v>
      </c>
      <c r="B8247" t="s">
        <v>3</v>
      </c>
      <c r="C8247" t="s">
        <v>3</v>
      </c>
      <c r="D8247" t="s">
        <v>3</v>
      </c>
      <c r="E8247" t="s">
        <v>3</v>
      </c>
      <c r="F8247" t="s">
        <v>3</v>
      </c>
      <c r="G8247" t="s">
        <v>3</v>
      </c>
      <c r="H8247" t="str">
        <f t="array" ref="H8247">INDEX(B8247:G8247,MODE(MATCH(B8247:G8247,B8247:G8247,0)))</f>
        <v>southern_us</v>
      </c>
    </row>
    <row r="8248" spans="1:8">
      <c r="A8248">
        <v>28743</v>
      </c>
      <c r="B8248" t="s">
        <v>8</v>
      </c>
      <c r="C8248" t="s">
        <v>8</v>
      </c>
      <c r="D8248" t="s">
        <v>8</v>
      </c>
      <c r="E8248" t="s">
        <v>8</v>
      </c>
      <c r="F8248" t="s">
        <v>8</v>
      </c>
      <c r="G8248" t="s">
        <v>8</v>
      </c>
      <c r="H8248" t="str">
        <f t="array" ref="H8248">INDEX(B8248:G8248,MODE(MATCH(B8248:G8248,B8248:G8248,0)))</f>
        <v>mexican</v>
      </c>
    </row>
    <row r="8249" spans="1:8">
      <c r="A8249">
        <v>29386</v>
      </c>
      <c r="B8249" t="s">
        <v>21</v>
      </c>
      <c r="C8249" t="s">
        <v>21</v>
      </c>
      <c r="D8249" t="s">
        <v>21</v>
      </c>
      <c r="E8249" t="s">
        <v>21</v>
      </c>
      <c r="F8249" t="s">
        <v>21</v>
      </c>
      <c r="G8249" t="s">
        <v>21</v>
      </c>
      <c r="H8249" t="str">
        <f t="array" ref="H8249">INDEX(B8249:G8249,MODE(MATCH(B8249:G8249,B8249:G8249,0)))</f>
        <v>jamaican</v>
      </c>
    </row>
    <row r="8250" spans="1:8">
      <c r="A8250">
        <v>28475</v>
      </c>
      <c r="B8250" t="s">
        <v>10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tr">
        <f t="array" ref="H8250">INDEX(B8250:G8250,MODE(MATCH(B8250:G8250,B8250:G8250,0)))</f>
        <v>indian</v>
      </c>
    </row>
    <row r="8251" spans="1:8">
      <c r="A8251">
        <v>48106</v>
      </c>
      <c r="B8251" t="s">
        <v>8</v>
      </c>
      <c r="C8251" t="s">
        <v>8</v>
      </c>
      <c r="D8251" t="s">
        <v>8</v>
      </c>
      <c r="E8251" t="s">
        <v>8</v>
      </c>
      <c r="F8251" t="s">
        <v>8</v>
      </c>
      <c r="G8251" t="s">
        <v>8</v>
      </c>
      <c r="H8251" t="str">
        <f t="array" ref="H8251">INDEX(B8251:G8251,MODE(MATCH(B8251:G8251,B8251:G8251,0)))</f>
        <v>mexican</v>
      </c>
    </row>
    <row r="8252" spans="1:8">
      <c r="A8252">
        <v>14681</v>
      </c>
      <c r="B8252" t="s">
        <v>3</v>
      </c>
      <c r="C8252" t="s">
        <v>3</v>
      </c>
      <c r="D8252" t="s">
        <v>3</v>
      </c>
      <c r="E8252" t="s">
        <v>3</v>
      </c>
      <c r="F8252" t="s">
        <v>3</v>
      </c>
      <c r="G8252" t="s">
        <v>3</v>
      </c>
      <c r="H8252" t="str">
        <f t="array" ref="H8252">INDEX(B8252:G8252,MODE(MATCH(B8252:G8252,B8252:G8252,0)))</f>
        <v>southern_us</v>
      </c>
    </row>
    <row r="8253" spans="1:8">
      <c r="A8253">
        <v>49120</v>
      </c>
      <c r="B8253" t="s">
        <v>3</v>
      </c>
      <c r="C8253" t="s">
        <v>3</v>
      </c>
      <c r="D8253" t="s">
        <v>3</v>
      </c>
      <c r="E8253" t="s">
        <v>3</v>
      </c>
      <c r="F8253" t="s">
        <v>3</v>
      </c>
      <c r="G8253" t="s">
        <v>19</v>
      </c>
      <c r="H8253" t="str">
        <f t="array" ref="H8253">INDEX(B8253:G8253,MODE(MATCH(B8253:G8253,B8253:G8253,0)))</f>
        <v>southern_us</v>
      </c>
    </row>
    <row r="8254" spans="1:8">
      <c r="A8254">
        <v>27651</v>
      </c>
      <c r="B8254" t="s">
        <v>8</v>
      </c>
      <c r="C8254" t="s">
        <v>8</v>
      </c>
      <c r="D8254" t="s">
        <v>8</v>
      </c>
      <c r="E8254" t="s">
        <v>8</v>
      </c>
      <c r="F8254" t="s">
        <v>8</v>
      </c>
      <c r="G8254" t="s">
        <v>8</v>
      </c>
      <c r="H8254" t="str">
        <f t="array" ref="H8254">INDEX(B8254:G8254,MODE(MATCH(B8254:G8254,B8254:G8254,0)))</f>
        <v>mexican</v>
      </c>
    </row>
    <row r="8255" spans="1:8">
      <c r="A8255">
        <v>2803</v>
      </c>
      <c r="B8255" t="s">
        <v>8</v>
      </c>
      <c r="C8255" t="s">
        <v>8</v>
      </c>
      <c r="D8255" t="s">
        <v>8</v>
      </c>
      <c r="E8255" t="s">
        <v>8</v>
      </c>
      <c r="F8255" t="s">
        <v>8</v>
      </c>
      <c r="G8255" t="s">
        <v>8</v>
      </c>
      <c r="H8255" t="str">
        <f t="array" ref="H8255">INDEX(B8255:G8255,MODE(MATCH(B8255:G8255,B8255:G8255,0)))</f>
        <v>mexican</v>
      </c>
    </row>
    <row r="8256" spans="1:8">
      <c r="A8256">
        <v>27372</v>
      </c>
      <c r="B8256" t="s">
        <v>16</v>
      </c>
      <c r="C8256" t="s">
        <v>16</v>
      </c>
      <c r="D8256" t="s">
        <v>16</v>
      </c>
      <c r="E8256" t="s">
        <v>16</v>
      </c>
      <c r="F8256" t="s">
        <v>19</v>
      </c>
      <c r="G8256" t="s">
        <v>16</v>
      </c>
      <c r="H8256" t="str">
        <f t="array" ref="H8256">INDEX(B8256:G8256,MODE(MATCH(B8256:G8256,B8256:G8256,0)))</f>
        <v>spanish</v>
      </c>
    </row>
    <row r="8257" spans="1:8">
      <c r="A8257">
        <v>25807</v>
      </c>
      <c r="B8257" t="s">
        <v>7</v>
      </c>
      <c r="C8257" t="s">
        <v>7</v>
      </c>
      <c r="D8257" t="s">
        <v>7</v>
      </c>
      <c r="E8257" t="s">
        <v>7</v>
      </c>
      <c r="F8257" t="s">
        <v>7</v>
      </c>
      <c r="G8257" t="s">
        <v>7</v>
      </c>
      <c r="H8257" t="str">
        <f t="array" ref="H8257">INDEX(B8257:G8257,MODE(MATCH(B8257:G8257,B8257:G8257,0)))</f>
        <v>chinese</v>
      </c>
    </row>
    <row r="8258" spans="1:8">
      <c r="A8258">
        <v>25050</v>
      </c>
      <c r="B8258" t="s">
        <v>8</v>
      </c>
      <c r="C8258" t="s">
        <v>8</v>
      </c>
      <c r="D8258" t="s">
        <v>8</v>
      </c>
      <c r="E8258" t="s">
        <v>8</v>
      </c>
      <c r="F8258" t="s">
        <v>8</v>
      </c>
      <c r="G8258" t="s">
        <v>8</v>
      </c>
      <c r="H8258" t="str">
        <f t="array" ref="H8258">INDEX(B8258:G8258,MODE(MATCH(B8258:G8258,B8258:G8258,0)))</f>
        <v>mexican</v>
      </c>
    </row>
    <row r="8259" spans="1:8">
      <c r="A8259">
        <v>35790</v>
      </c>
      <c r="B8259" t="s">
        <v>3</v>
      </c>
      <c r="C8259" t="s">
        <v>3</v>
      </c>
      <c r="D8259" t="s">
        <v>3</v>
      </c>
      <c r="E8259" t="s">
        <v>3</v>
      </c>
      <c r="F8259" t="s">
        <v>3</v>
      </c>
      <c r="G8259" t="s">
        <v>3</v>
      </c>
      <c r="H8259" t="str">
        <f t="array" ref="H8259">INDEX(B8259:G8259,MODE(MATCH(B8259:G8259,B8259:G8259,0)))</f>
        <v>southern_us</v>
      </c>
    </row>
    <row r="8260" spans="1:8">
      <c r="A8260">
        <v>42729</v>
      </c>
      <c r="B8260" t="s">
        <v>21</v>
      </c>
      <c r="C8260" t="s">
        <v>21</v>
      </c>
      <c r="D8260" t="s">
        <v>21</v>
      </c>
      <c r="E8260" t="s">
        <v>21</v>
      </c>
      <c r="F8260" t="s">
        <v>21</v>
      </c>
      <c r="G8260" t="s">
        <v>8</v>
      </c>
      <c r="H8260" t="str">
        <f t="array" ref="H8260">INDEX(B8260:G8260,MODE(MATCH(B8260:G8260,B8260:G8260,0)))</f>
        <v>jamaican</v>
      </c>
    </row>
    <row r="8261" spans="1:8">
      <c r="A8261">
        <v>6419</v>
      </c>
      <c r="B8261" t="s">
        <v>2</v>
      </c>
      <c r="C8261" t="s">
        <v>2</v>
      </c>
      <c r="D8261" t="s">
        <v>2</v>
      </c>
      <c r="E8261" t="s">
        <v>2</v>
      </c>
      <c r="F8261" t="s">
        <v>2</v>
      </c>
      <c r="G8261" t="s">
        <v>4</v>
      </c>
      <c r="H8261" t="str">
        <f t="array" ref="H8261">INDEX(B8261:G8261,MODE(MATCH(B8261:G8261,B8261:G8261,0)))</f>
        <v>british</v>
      </c>
    </row>
    <row r="8262" spans="1:8">
      <c r="A8262">
        <v>19723</v>
      </c>
      <c r="B8262" t="s">
        <v>12</v>
      </c>
      <c r="C8262" t="s">
        <v>12</v>
      </c>
      <c r="D8262" t="s">
        <v>12</v>
      </c>
      <c r="E8262" t="s">
        <v>12</v>
      </c>
      <c r="F8262" t="s">
        <v>12</v>
      </c>
      <c r="G8262" t="s">
        <v>12</v>
      </c>
      <c r="H8262" t="str">
        <f t="array" ref="H8262">INDEX(B8262:G8262,MODE(MATCH(B8262:G8262,B8262:G8262,0)))</f>
        <v>vietnamese</v>
      </c>
    </row>
    <row r="8263" spans="1:8">
      <c r="A8263">
        <v>11569</v>
      </c>
      <c r="B8263" t="s">
        <v>5</v>
      </c>
      <c r="C8263" t="s">
        <v>5</v>
      </c>
      <c r="D8263" t="s">
        <v>5</v>
      </c>
      <c r="E8263" t="s">
        <v>5</v>
      </c>
      <c r="F8263" t="s">
        <v>5</v>
      </c>
      <c r="G8263" t="s">
        <v>5</v>
      </c>
      <c r="H8263" t="str">
        <f t="array" ref="H8263">INDEX(B8263:G8263,MODE(MATCH(B8263:G8263,B8263:G8263,0)))</f>
        <v>cajun_creole</v>
      </c>
    </row>
    <row r="8264" spans="1:8">
      <c r="A8264">
        <v>10002</v>
      </c>
      <c r="B8264" t="s">
        <v>5</v>
      </c>
      <c r="C8264" t="s">
        <v>5</v>
      </c>
      <c r="D8264" t="s">
        <v>5</v>
      </c>
      <c r="E8264" t="s">
        <v>5</v>
      </c>
      <c r="F8264" t="s">
        <v>5</v>
      </c>
      <c r="G8264" t="s">
        <v>5</v>
      </c>
      <c r="H8264" t="str">
        <f t="array" ref="H8264">INDEX(B8264:G8264,MODE(MATCH(B8264:G8264,B8264:G8264,0)))</f>
        <v>cajun_creole</v>
      </c>
    </row>
    <row r="8265" spans="1:8">
      <c r="A8265">
        <v>28748</v>
      </c>
      <c r="B8265" t="s">
        <v>16</v>
      </c>
      <c r="C8265" t="s">
        <v>16</v>
      </c>
      <c r="D8265" t="s">
        <v>16</v>
      </c>
      <c r="E8265" t="s">
        <v>18</v>
      </c>
      <c r="F8265" t="s">
        <v>18</v>
      </c>
      <c r="G8265" t="s">
        <v>4</v>
      </c>
      <c r="H8265" t="str">
        <f t="array" ref="H8265">INDEX(B8265:G8265,MODE(MATCH(B8265:G8265,B8265:G8265,0)))</f>
        <v>spanish</v>
      </c>
    </row>
    <row r="8266" spans="1:8">
      <c r="A8266">
        <v>33729</v>
      </c>
      <c r="B8266" t="s">
        <v>8</v>
      </c>
      <c r="C8266" t="s">
        <v>8</v>
      </c>
      <c r="D8266" t="s">
        <v>8</v>
      </c>
      <c r="E8266" t="s">
        <v>8</v>
      </c>
      <c r="F8266" t="s">
        <v>8</v>
      </c>
      <c r="G8266" t="s">
        <v>8</v>
      </c>
      <c r="H8266" t="str">
        <f t="array" ref="H8266">INDEX(B8266:G8266,MODE(MATCH(B8266:G8266,B8266:G8266,0)))</f>
        <v>mexican</v>
      </c>
    </row>
    <row r="8267" spans="1:8">
      <c r="A8267">
        <v>6109</v>
      </c>
      <c r="B8267" t="s">
        <v>13</v>
      </c>
      <c r="C8267" t="s">
        <v>13</v>
      </c>
      <c r="D8267" t="s">
        <v>13</v>
      </c>
      <c r="E8267" t="s">
        <v>13</v>
      </c>
      <c r="F8267" t="s">
        <v>13</v>
      </c>
      <c r="G8267" t="s">
        <v>13</v>
      </c>
      <c r="H8267" t="str">
        <f t="array" ref="H8267">INDEX(B8267:G8267,MODE(MATCH(B8267:G8267,B8267:G8267,0)))</f>
        <v>thai</v>
      </c>
    </row>
    <row r="8268" spans="1:8">
      <c r="A8268">
        <v>9245</v>
      </c>
      <c r="B8268" t="s">
        <v>14</v>
      </c>
      <c r="C8268" t="s">
        <v>14</v>
      </c>
      <c r="D8268" t="s">
        <v>14</v>
      </c>
      <c r="E8268" t="s">
        <v>14</v>
      </c>
      <c r="F8268" t="s">
        <v>14</v>
      </c>
      <c r="G8268" t="s">
        <v>14</v>
      </c>
      <c r="H8268" t="str">
        <f t="array" ref="H8268">INDEX(B8268:G8268,MODE(MATCH(B8268:G8268,B8268:G8268,0)))</f>
        <v>korean</v>
      </c>
    </row>
    <row r="8269" spans="1:8">
      <c r="A8269">
        <v>6013</v>
      </c>
      <c r="B8269" t="s">
        <v>13</v>
      </c>
      <c r="C8269" t="s">
        <v>13</v>
      </c>
      <c r="D8269" t="s">
        <v>13</v>
      </c>
      <c r="E8269" t="s">
        <v>13</v>
      </c>
      <c r="F8269" t="s">
        <v>13</v>
      </c>
      <c r="G8269" t="s">
        <v>7</v>
      </c>
      <c r="H8269" t="str">
        <f t="array" ref="H8269">INDEX(B8269:G8269,MODE(MATCH(B8269:G8269,B8269:G8269,0)))</f>
        <v>thai</v>
      </c>
    </row>
    <row r="8270" spans="1:8">
      <c r="A8270">
        <v>4408</v>
      </c>
      <c r="B8270" t="s">
        <v>3</v>
      </c>
      <c r="C8270" t="s">
        <v>3</v>
      </c>
      <c r="D8270" t="s">
        <v>3</v>
      </c>
      <c r="E8270" t="s">
        <v>3</v>
      </c>
      <c r="F8270" t="s">
        <v>3</v>
      </c>
      <c r="G8270" t="s">
        <v>3</v>
      </c>
      <c r="H8270" t="str">
        <f t="array" ref="H8270">INDEX(B8270:G8270,MODE(MATCH(B8270:G8270,B8270:G8270,0)))</f>
        <v>southern_us</v>
      </c>
    </row>
    <row r="8271" spans="1:8">
      <c r="A8271">
        <v>3973</v>
      </c>
      <c r="B8271" t="s">
        <v>3</v>
      </c>
      <c r="C8271" t="s">
        <v>3</v>
      </c>
      <c r="D8271" t="s">
        <v>3</v>
      </c>
      <c r="E8271" t="s">
        <v>3</v>
      </c>
      <c r="F8271" t="s">
        <v>3</v>
      </c>
      <c r="G8271" t="s">
        <v>4</v>
      </c>
      <c r="H8271" t="str">
        <f t="array" ref="H8271">INDEX(B8271:G8271,MODE(MATCH(B8271:G8271,B8271:G8271,0)))</f>
        <v>southern_us</v>
      </c>
    </row>
    <row r="8272" spans="1:8">
      <c r="A8272">
        <v>5079</v>
      </c>
      <c r="B8272" t="s">
        <v>4</v>
      </c>
      <c r="C8272" t="s">
        <v>4</v>
      </c>
      <c r="D8272" t="s">
        <v>4</v>
      </c>
      <c r="E8272" t="s">
        <v>4</v>
      </c>
      <c r="F8272" t="s">
        <v>4</v>
      </c>
      <c r="G8272" t="s">
        <v>4</v>
      </c>
      <c r="H8272" t="str">
        <f t="array" ref="H8272">INDEX(B8272:G8272,MODE(MATCH(B8272:G8272,B8272:G8272,0)))</f>
        <v>italian</v>
      </c>
    </row>
    <row r="8273" spans="1:8">
      <c r="A8273">
        <v>43736</v>
      </c>
      <c r="B8273" t="s">
        <v>3</v>
      </c>
      <c r="C8273" t="s">
        <v>3</v>
      </c>
      <c r="D8273" t="s">
        <v>3</v>
      </c>
      <c r="E8273" t="s">
        <v>3</v>
      </c>
      <c r="F8273" t="s">
        <v>3</v>
      </c>
      <c r="G8273" t="s">
        <v>3</v>
      </c>
      <c r="H8273" t="str">
        <f t="array" ref="H8273">INDEX(B8273:G8273,MODE(MATCH(B8273:G8273,B8273:G8273,0)))</f>
        <v>southern_us</v>
      </c>
    </row>
    <row r="8274" spans="1:8">
      <c r="A8274">
        <v>43841</v>
      </c>
      <c r="B8274" t="s">
        <v>4</v>
      </c>
      <c r="C8274" t="s">
        <v>4</v>
      </c>
      <c r="D8274" t="s">
        <v>4</v>
      </c>
      <c r="E8274" t="s">
        <v>6</v>
      </c>
      <c r="F8274" t="s">
        <v>6</v>
      </c>
      <c r="G8274" t="s">
        <v>4</v>
      </c>
      <c r="H8274" t="str">
        <f t="array" ref="H8274">INDEX(B8274:G8274,MODE(MATCH(B8274:G8274,B8274:G8274,0)))</f>
        <v>italian</v>
      </c>
    </row>
    <row r="8275" spans="1:8">
      <c r="A8275">
        <v>17547</v>
      </c>
      <c r="B8275" t="s">
        <v>8</v>
      </c>
      <c r="C8275" t="s">
        <v>8</v>
      </c>
      <c r="D8275" t="s">
        <v>8</v>
      </c>
      <c r="E8275" t="s">
        <v>8</v>
      </c>
      <c r="F8275" t="s">
        <v>8</v>
      </c>
      <c r="G8275" t="s">
        <v>8</v>
      </c>
      <c r="H8275" t="str">
        <f t="array" ref="H8275">INDEX(B8275:G8275,MODE(MATCH(B8275:G8275,B8275:G8275,0)))</f>
        <v>mexican</v>
      </c>
    </row>
    <row r="8276" spans="1:8">
      <c r="A8276">
        <v>1014</v>
      </c>
      <c r="B8276" t="s">
        <v>4</v>
      </c>
      <c r="C8276" t="s">
        <v>4</v>
      </c>
      <c r="D8276" t="s">
        <v>4</v>
      </c>
      <c r="E8276" t="s">
        <v>4</v>
      </c>
      <c r="F8276" t="s">
        <v>4</v>
      </c>
      <c r="G8276" t="s">
        <v>17</v>
      </c>
      <c r="H8276" t="str">
        <f t="array" ref="H8276">INDEX(B8276:G8276,MODE(MATCH(B8276:G8276,B8276:G8276,0)))</f>
        <v>italian</v>
      </c>
    </row>
    <row r="8277" spans="1:8">
      <c r="A8277">
        <v>16213</v>
      </c>
      <c r="B8277" t="s">
        <v>5</v>
      </c>
      <c r="C8277" t="s">
        <v>5</v>
      </c>
      <c r="D8277" t="s">
        <v>5</v>
      </c>
      <c r="E8277" t="s">
        <v>5</v>
      </c>
      <c r="F8277" t="s">
        <v>5</v>
      </c>
      <c r="G8277" t="s">
        <v>5</v>
      </c>
      <c r="H8277" t="str">
        <f t="array" ref="H8277">INDEX(B8277:G8277,MODE(MATCH(B8277:G8277,B8277:G8277,0)))</f>
        <v>cajun_creole</v>
      </c>
    </row>
    <row r="8278" spans="1:8">
      <c r="A8278">
        <v>27984</v>
      </c>
      <c r="B8278" t="s">
        <v>2</v>
      </c>
      <c r="C8278" t="s">
        <v>2</v>
      </c>
      <c r="D8278" t="s">
        <v>2</v>
      </c>
      <c r="E8278" t="s">
        <v>2</v>
      </c>
      <c r="F8278" t="s">
        <v>2</v>
      </c>
      <c r="G8278" t="s">
        <v>6</v>
      </c>
      <c r="H8278" t="str">
        <f t="array" ref="H8278">INDEX(B8278:G8278,MODE(MATCH(B8278:G8278,B8278:G8278,0)))</f>
        <v>british</v>
      </c>
    </row>
    <row r="8279" spans="1:8">
      <c r="A8279">
        <v>16158</v>
      </c>
      <c r="B8279" t="s">
        <v>7</v>
      </c>
      <c r="C8279" t="s">
        <v>7</v>
      </c>
      <c r="D8279" t="s">
        <v>7</v>
      </c>
      <c r="E8279" t="s">
        <v>7</v>
      </c>
      <c r="F8279" t="s">
        <v>7</v>
      </c>
      <c r="G8279" t="s">
        <v>7</v>
      </c>
      <c r="H8279" t="str">
        <f t="array" ref="H8279">INDEX(B8279:G8279,MODE(MATCH(B8279:G8279,B8279:G8279,0)))</f>
        <v>chinese</v>
      </c>
    </row>
    <row r="8280" spans="1:8">
      <c r="A8280">
        <v>13703</v>
      </c>
      <c r="B8280" t="s">
        <v>4</v>
      </c>
      <c r="C8280" t="s">
        <v>4</v>
      </c>
      <c r="D8280" t="s">
        <v>4</v>
      </c>
      <c r="E8280" t="s">
        <v>4</v>
      </c>
      <c r="F8280" t="s">
        <v>4</v>
      </c>
      <c r="G8280" t="s">
        <v>4</v>
      </c>
      <c r="H8280" t="str">
        <f t="array" ref="H8280">INDEX(B8280:G8280,MODE(MATCH(B8280:G8280,B8280:G8280,0)))</f>
        <v>italian</v>
      </c>
    </row>
    <row r="8281" spans="1:8">
      <c r="A8281">
        <v>7838</v>
      </c>
      <c r="B8281" t="s">
        <v>12</v>
      </c>
      <c r="C8281" t="s">
        <v>12</v>
      </c>
      <c r="D8281" t="s">
        <v>12</v>
      </c>
      <c r="E8281" t="s">
        <v>12</v>
      </c>
      <c r="F8281" t="s">
        <v>12</v>
      </c>
      <c r="G8281" t="s">
        <v>12</v>
      </c>
      <c r="H8281" t="str">
        <f t="array" ref="H8281">INDEX(B8281:G8281,MODE(MATCH(B8281:G8281,B8281:G8281,0)))</f>
        <v>vietnamese</v>
      </c>
    </row>
    <row r="8282" spans="1:8">
      <c r="A8282">
        <v>40922</v>
      </c>
      <c r="B8282" t="s">
        <v>12</v>
      </c>
      <c r="C8282" t="s">
        <v>12</v>
      </c>
      <c r="D8282" t="s">
        <v>12</v>
      </c>
      <c r="E8282" t="s">
        <v>12</v>
      </c>
      <c r="F8282" t="s">
        <v>12</v>
      </c>
      <c r="G8282" t="s">
        <v>12</v>
      </c>
      <c r="H8282" t="str">
        <f t="array" ref="H8282">INDEX(B8282:G8282,MODE(MATCH(B8282:G8282,B8282:G8282,0)))</f>
        <v>vietnamese</v>
      </c>
    </row>
    <row r="8283" spans="1:8">
      <c r="A8283">
        <v>15497</v>
      </c>
      <c r="B8283" t="s">
        <v>3</v>
      </c>
      <c r="C8283" t="s">
        <v>3</v>
      </c>
      <c r="D8283" t="s">
        <v>3</v>
      </c>
      <c r="E8283" t="s">
        <v>3</v>
      </c>
      <c r="F8283" t="s">
        <v>3</v>
      </c>
      <c r="G8283" t="s">
        <v>3</v>
      </c>
      <c r="H8283" t="str">
        <f t="array" ref="H8283">INDEX(B8283:G8283,MODE(MATCH(B8283:G8283,B8283:G8283,0)))</f>
        <v>southern_us</v>
      </c>
    </row>
    <row r="8284" spans="1:8">
      <c r="A8284">
        <v>18323</v>
      </c>
      <c r="B8284" t="s">
        <v>8</v>
      </c>
      <c r="C8284" t="s">
        <v>8</v>
      </c>
      <c r="D8284" t="s">
        <v>8</v>
      </c>
      <c r="E8284" t="s">
        <v>8</v>
      </c>
      <c r="F8284" t="s">
        <v>8</v>
      </c>
      <c r="G8284" t="s">
        <v>8</v>
      </c>
      <c r="H8284" t="str">
        <f t="array" ref="H8284">INDEX(B8284:G8284,MODE(MATCH(B8284:G8284,B8284:G8284,0)))</f>
        <v>mexican</v>
      </c>
    </row>
    <row r="8285" spans="1:8">
      <c r="A8285">
        <v>24432</v>
      </c>
      <c r="B8285" t="s">
        <v>4</v>
      </c>
      <c r="C8285" t="s">
        <v>4</v>
      </c>
      <c r="D8285" t="s">
        <v>4</v>
      </c>
      <c r="E8285" t="s">
        <v>4</v>
      </c>
      <c r="F8285" t="s">
        <v>20</v>
      </c>
      <c r="G8285" t="s">
        <v>4</v>
      </c>
      <c r="H8285" t="str">
        <f t="array" ref="H8285">INDEX(B8285:G8285,MODE(MATCH(B8285:G8285,B8285:G8285,0)))</f>
        <v>italian</v>
      </c>
    </row>
    <row r="8286" spans="1:8">
      <c r="A8286">
        <v>4125</v>
      </c>
      <c r="B8286" t="s">
        <v>8</v>
      </c>
      <c r="C8286" t="s">
        <v>8</v>
      </c>
      <c r="D8286" t="s">
        <v>8</v>
      </c>
      <c r="E8286" t="s">
        <v>8</v>
      </c>
      <c r="F8286" t="s">
        <v>8</v>
      </c>
      <c r="G8286" t="s">
        <v>8</v>
      </c>
      <c r="H8286" t="str">
        <f t="array" ref="H8286">INDEX(B8286:G8286,MODE(MATCH(B8286:G8286,B8286:G8286,0)))</f>
        <v>mexican</v>
      </c>
    </row>
    <row r="8287" spans="1:8">
      <c r="A8287">
        <v>47287</v>
      </c>
      <c r="B8287" t="s">
        <v>8</v>
      </c>
      <c r="C8287" t="s">
        <v>8</v>
      </c>
      <c r="D8287" t="s">
        <v>8</v>
      </c>
      <c r="E8287" t="s">
        <v>8</v>
      </c>
      <c r="F8287" t="s">
        <v>8</v>
      </c>
      <c r="G8287" t="s">
        <v>8</v>
      </c>
      <c r="H8287" t="str">
        <f t="array" ref="H8287">INDEX(B8287:G8287,MODE(MATCH(B8287:G8287,B8287:G8287,0)))</f>
        <v>mexican</v>
      </c>
    </row>
    <row r="8288" spans="1:8">
      <c r="A8288">
        <v>27909</v>
      </c>
      <c r="B8288" t="s">
        <v>18</v>
      </c>
      <c r="C8288" t="s">
        <v>18</v>
      </c>
      <c r="D8288" t="s">
        <v>18</v>
      </c>
      <c r="E8288" t="s">
        <v>18</v>
      </c>
      <c r="F8288" t="s">
        <v>18</v>
      </c>
      <c r="G8288" t="s">
        <v>16</v>
      </c>
      <c r="H8288" t="str">
        <f t="array" ref="H8288">INDEX(B8288:G8288,MODE(MATCH(B8288:G8288,B8288:G8288,0)))</f>
        <v>brazilian</v>
      </c>
    </row>
    <row r="8289" spans="1:8">
      <c r="A8289">
        <v>42533</v>
      </c>
      <c r="B8289" t="s">
        <v>11</v>
      </c>
      <c r="C8289" t="s">
        <v>11</v>
      </c>
      <c r="D8289" t="s">
        <v>11</v>
      </c>
      <c r="E8289" t="s">
        <v>11</v>
      </c>
      <c r="F8289" t="s">
        <v>11</v>
      </c>
      <c r="G8289" t="s">
        <v>7</v>
      </c>
      <c r="H8289" t="str">
        <f t="array" ref="H8289">INDEX(B8289:G8289,MODE(MATCH(B8289:G8289,B8289:G8289,0)))</f>
        <v>japanese</v>
      </c>
    </row>
    <row r="8290" spans="1:8">
      <c r="A8290">
        <v>41140</v>
      </c>
      <c r="B8290" t="s">
        <v>4</v>
      </c>
      <c r="C8290" t="s">
        <v>4</v>
      </c>
      <c r="D8290" t="s">
        <v>4</v>
      </c>
      <c r="E8290" t="s">
        <v>4</v>
      </c>
      <c r="F8290" t="s">
        <v>16</v>
      </c>
      <c r="G8290" t="s">
        <v>4</v>
      </c>
      <c r="H8290" t="str">
        <f t="array" ref="H8290">INDEX(B8290:G8290,MODE(MATCH(B8290:G8290,B8290:G8290,0)))</f>
        <v>italian</v>
      </c>
    </row>
    <row r="8291" spans="1:8">
      <c r="A8291">
        <v>12009</v>
      </c>
      <c r="B8291" t="s">
        <v>3</v>
      </c>
      <c r="C8291" t="s">
        <v>3</v>
      </c>
      <c r="D8291" t="s">
        <v>3</v>
      </c>
      <c r="E8291" t="s">
        <v>3</v>
      </c>
      <c r="F8291" t="s">
        <v>3</v>
      </c>
      <c r="G8291" t="s">
        <v>3</v>
      </c>
      <c r="H8291" t="str">
        <f t="array" ref="H8291">INDEX(B8291:G8291,MODE(MATCH(B8291:G8291,B8291:G8291,0)))</f>
        <v>southern_us</v>
      </c>
    </row>
    <row r="8292" spans="1:8">
      <c r="A8292">
        <v>24666</v>
      </c>
      <c r="B8292" t="s">
        <v>12</v>
      </c>
      <c r="C8292" t="s">
        <v>12</v>
      </c>
      <c r="D8292" t="s">
        <v>12</v>
      </c>
      <c r="E8292" t="s">
        <v>12</v>
      </c>
      <c r="F8292" t="s">
        <v>12</v>
      </c>
      <c r="G8292" t="s">
        <v>12</v>
      </c>
      <c r="H8292" t="str">
        <f t="array" ref="H8292">INDEX(B8292:G8292,MODE(MATCH(B8292:G8292,B8292:G8292,0)))</f>
        <v>vietnamese</v>
      </c>
    </row>
    <row r="8293" spans="1:8">
      <c r="A8293">
        <v>9000</v>
      </c>
      <c r="B8293" t="s">
        <v>4</v>
      </c>
      <c r="C8293" t="s">
        <v>4</v>
      </c>
      <c r="D8293" t="s">
        <v>4</v>
      </c>
      <c r="E8293" t="s">
        <v>4</v>
      </c>
      <c r="F8293" t="s">
        <v>4</v>
      </c>
      <c r="G8293" t="s">
        <v>4</v>
      </c>
      <c r="H8293" t="str">
        <f t="array" ref="H8293">INDEX(B8293:G8293,MODE(MATCH(B8293:G8293,B8293:G8293,0)))</f>
        <v>italian</v>
      </c>
    </row>
    <row r="8294" spans="1:8">
      <c r="A8294">
        <v>33269</v>
      </c>
      <c r="B8294" t="s">
        <v>4</v>
      </c>
      <c r="C8294" t="s">
        <v>4</v>
      </c>
      <c r="D8294" t="s">
        <v>4</v>
      </c>
      <c r="E8294" t="s">
        <v>4</v>
      </c>
      <c r="F8294" t="s">
        <v>4</v>
      </c>
      <c r="G8294" t="s">
        <v>4</v>
      </c>
      <c r="H8294" t="str">
        <f t="array" ref="H8294">INDEX(B8294:G8294,MODE(MATCH(B8294:G8294,B8294:G8294,0)))</f>
        <v>italian</v>
      </c>
    </row>
    <row r="8295" spans="1:8">
      <c r="A8295">
        <v>35110</v>
      </c>
      <c r="B8295" t="s">
        <v>8</v>
      </c>
      <c r="C8295" t="s">
        <v>8</v>
      </c>
      <c r="D8295" t="s">
        <v>8</v>
      </c>
      <c r="E8295" t="s">
        <v>8</v>
      </c>
      <c r="F8295" t="s">
        <v>8</v>
      </c>
      <c r="G8295" t="s">
        <v>8</v>
      </c>
      <c r="H8295" t="str">
        <f t="array" ref="H8295">INDEX(B8295:G8295,MODE(MATCH(B8295:G8295,B8295:G8295,0)))</f>
        <v>mexican</v>
      </c>
    </row>
    <row r="8296" spans="1:8">
      <c r="A8296">
        <v>14557</v>
      </c>
      <c r="B8296" t="s">
        <v>4</v>
      </c>
      <c r="C8296" t="s">
        <v>4</v>
      </c>
      <c r="D8296" t="s">
        <v>4</v>
      </c>
      <c r="E8296" t="s">
        <v>4</v>
      </c>
      <c r="F8296" t="s">
        <v>4</v>
      </c>
      <c r="G8296" t="s">
        <v>4</v>
      </c>
      <c r="H8296" t="str">
        <f t="array" ref="H8296">INDEX(B8296:G8296,MODE(MATCH(B8296:G8296,B8296:G8296,0)))</f>
        <v>italian</v>
      </c>
    </row>
    <row r="8297" spans="1:8">
      <c r="A8297">
        <v>1002</v>
      </c>
      <c r="B8297" t="s">
        <v>4</v>
      </c>
      <c r="C8297" t="s">
        <v>4</v>
      </c>
      <c r="D8297" t="s">
        <v>4</v>
      </c>
      <c r="E8297" t="s">
        <v>4</v>
      </c>
      <c r="F8297" t="s">
        <v>4</v>
      </c>
      <c r="G8297" t="s">
        <v>4</v>
      </c>
      <c r="H8297" t="str">
        <f t="array" ref="H8297">INDEX(B8297:G8297,MODE(MATCH(B8297:G8297,B8297:G8297,0)))</f>
        <v>italian</v>
      </c>
    </row>
    <row r="8298" spans="1:8">
      <c r="A8298">
        <v>3870</v>
      </c>
      <c r="B8298" t="s">
        <v>8</v>
      </c>
      <c r="C8298" t="s">
        <v>8</v>
      </c>
      <c r="D8298" t="s">
        <v>8</v>
      </c>
      <c r="E8298" t="s">
        <v>8</v>
      </c>
      <c r="F8298" t="s">
        <v>8</v>
      </c>
      <c r="G8298" t="s">
        <v>8</v>
      </c>
      <c r="H8298" t="str">
        <f t="array" ref="H8298">INDEX(B8298:G8298,MODE(MATCH(B8298:G8298,B8298:G8298,0)))</f>
        <v>mexican</v>
      </c>
    </row>
    <row r="8299" spans="1:8">
      <c r="A8299">
        <v>44030</v>
      </c>
      <c r="B8299" t="s">
        <v>7</v>
      </c>
      <c r="C8299" t="s">
        <v>7</v>
      </c>
      <c r="D8299" t="s">
        <v>7</v>
      </c>
      <c r="E8299" t="s">
        <v>7</v>
      </c>
      <c r="F8299" t="s">
        <v>3</v>
      </c>
      <c r="G8299" t="s">
        <v>3</v>
      </c>
      <c r="H8299" t="str">
        <f t="array" ref="H8299">INDEX(B8299:G8299,MODE(MATCH(B8299:G8299,B8299:G8299,0)))</f>
        <v>chinese</v>
      </c>
    </row>
    <row r="8300" spans="1:8">
      <c r="A8300">
        <v>4669</v>
      </c>
      <c r="B8300" t="s">
        <v>6</v>
      </c>
      <c r="C8300" t="s">
        <v>6</v>
      </c>
      <c r="D8300" t="s">
        <v>6</v>
      </c>
      <c r="E8300" t="s">
        <v>4</v>
      </c>
      <c r="F8300" t="s">
        <v>6</v>
      </c>
      <c r="G8300" t="s">
        <v>6</v>
      </c>
      <c r="H8300" t="str">
        <f t="array" ref="H8300">INDEX(B8300:G8300,MODE(MATCH(B8300:G8300,B8300:G8300,0)))</f>
        <v>french</v>
      </c>
    </row>
    <row r="8301" spans="1:8">
      <c r="A8301">
        <v>18282</v>
      </c>
      <c r="B8301" t="s">
        <v>14</v>
      </c>
      <c r="C8301" t="s">
        <v>14</v>
      </c>
      <c r="D8301" t="s">
        <v>14</v>
      </c>
      <c r="E8301" t="s">
        <v>14</v>
      </c>
      <c r="F8301" t="s">
        <v>14</v>
      </c>
      <c r="G8301" t="s">
        <v>14</v>
      </c>
      <c r="H8301" t="str">
        <f t="array" ref="H8301">INDEX(B8301:G8301,MODE(MATCH(B8301:G8301,B8301:G8301,0)))</f>
        <v>korean</v>
      </c>
    </row>
    <row r="8302" spans="1:8">
      <c r="A8302">
        <v>25388</v>
      </c>
      <c r="B8302" t="s">
        <v>4</v>
      </c>
      <c r="C8302" t="s">
        <v>4</v>
      </c>
      <c r="D8302" t="s">
        <v>4</v>
      </c>
      <c r="E8302" t="s">
        <v>4</v>
      </c>
      <c r="F8302" t="s">
        <v>4</v>
      </c>
      <c r="G8302" t="s">
        <v>4</v>
      </c>
      <c r="H8302" t="str">
        <f t="array" ref="H8302">INDEX(B8302:G8302,MODE(MATCH(B8302:G8302,B8302:G8302,0)))</f>
        <v>italian</v>
      </c>
    </row>
    <row r="8303" spans="1:8">
      <c r="A8303">
        <v>30918</v>
      </c>
      <c r="B8303" t="s">
        <v>14</v>
      </c>
      <c r="C8303" t="s">
        <v>14</v>
      </c>
      <c r="D8303" t="s">
        <v>14</v>
      </c>
      <c r="E8303" t="s">
        <v>14</v>
      </c>
      <c r="F8303" t="s">
        <v>14</v>
      </c>
      <c r="G8303" t="s">
        <v>14</v>
      </c>
      <c r="H8303" t="str">
        <f t="array" ref="H8303">INDEX(B8303:G8303,MODE(MATCH(B8303:G8303,B8303:G8303,0)))</f>
        <v>korean</v>
      </c>
    </row>
    <row r="8304" spans="1:8">
      <c r="A8304">
        <v>31096</v>
      </c>
      <c r="B8304" t="s">
        <v>8</v>
      </c>
      <c r="C8304" t="s">
        <v>8</v>
      </c>
      <c r="D8304" t="s">
        <v>8</v>
      </c>
      <c r="E8304" t="s">
        <v>8</v>
      </c>
      <c r="F8304" t="s">
        <v>8</v>
      </c>
      <c r="G8304" t="s">
        <v>8</v>
      </c>
      <c r="H8304" t="str">
        <f t="array" ref="H8304">INDEX(B8304:G8304,MODE(MATCH(B8304:G8304,B8304:G8304,0)))</f>
        <v>mexican</v>
      </c>
    </row>
    <row r="8305" spans="1:8">
      <c r="A8305">
        <v>11806</v>
      </c>
      <c r="B8305" t="s">
        <v>7</v>
      </c>
      <c r="C8305" t="s">
        <v>7</v>
      </c>
      <c r="D8305" t="s">
        <v>7</v>
      </c>
      <c r="E8305" t="s">
        <v>7</v>
      </c>
      <c r="F8305" t="s">
        <v>7</v>
      </c>
      <c r="G8305" t="s">
        <v>7</v>
      </c>
      <c r="H8305" t="str">
        <f t="array" ref="H8305">INDEX(B8305:G8305,MODE(MATCH(B8305:G8305,B8305:G8305,0)))</f>
        <v>chinese</v>
      </c>
    </row>
    <row r="8306" spans="1:8">
      <c r="A8306">
        <v>35840</v>
      </c>
      <c r="B8306" t="s">
        <v>4</v>
      </c>
      <c r="C8306" t="s">
        <v>4</v>
      </c>
      <c r="D8306" t="s">
        <v>4</v>
      </c>
      <c r="E8306" t="s">
        <v>4</v>
      </c>
      <c r="F8306" t="s">
        <v>4</v>
      </c>
      <c r="G8306" t="s">
        <v>4</v>
      </c>
      <c r="H8306" t="str">
        <f t="array" ref="H8306">INDEX(B8306:G8306,MODE(MATCH(B8306:G8306,B8306:G8306,0)))</f>
        <v>italian</v>
      </c>
    </row>
    <row r="8307" spans="1:8">
      <c r="A8307">
        <v>29994</v>
      </c>
      <c r="B8307" t="s">
        <v>3</v>
      </c>
      <c r="C8307" t="s">
        <v>3</v>
      </c>
      <c r="D8307" t="s">
        <v>3</v>
      </c>
      <c r="E8307" t="s">
        <v>3</v>
      </c>
      <c r="F8307" t="s">
        <v>3</v>
      </c>
      <c r="G8307" t="s">
        <v>3</v>
      </c>
      <c r="H8307" t="str">
        <f t="array" ref="H8307">INDEX(B8307:G8307,MODE(MATCH(B8307:G8307,B8307:G8307,0)))</f>
        <v>southern_us</v>
      </c>
    </row>
    <row r="8308" spans="1:8">
      <c r="A8308">
        <v>16630</v>
      </c>
      <c r="B8308" t="s">
        <v>8</v>
      </c>
      <c r="C8308" t="s">
        <v>8</v>
      </c>
      <c r="D8308" t="s">
        <v>8</v>
      </c>
      <c r="E8308" t="s">
        <v>8</v>
      </c>
      <c r="F8308" t="s">
        <v>8</v>
      </c>
      <c r="G8308" t="s">
        <v>8</v>
      </c>
      <c r="H8308" t="str">
        <f t="array" ref="H8308">INDEX(B8308:G8308,MODE(MATCH(B8308:G8308,B8308:G8308,0)))</f>
        <v>mexican</v>
      </c>
    </row>
    <row r="8309" spans="1:8">
      <c r="A8309">
        <v>4862</v>
      </c>
      <c r="B8309" t="s">
        <v>7</v>
      </c>
      <c r="C8309" t="s">
        <v>7</v>
      </c>
      <c r="D8309" t="s">
        <v>7</v>
      </c>
      <c r="E8309" t="s">
        <v>7</v>
      </c>
      <c r="F8309" t="s">
        <v>7</v>
      </c>
      <c r="G8309" t="s">
        <v>7</v>
      </c>
      <c r="H8309" t="str">
        <f t="array" ref="H8309">INDEX(B8309:G8309,MODE(MATCH(B8309:G8309,B8309:G8309,0)))</f>
        <v>chinese</v>
      </c>
    </row>
    <row r="8310" spans="1:8">
      <c r="A8310">
        <v>6376</v>
      </c>
      <c r="B8310" t="s">
        <v>8</v>
      </c>
      <c r="C8310" t="s">
        <v>8</v>
      </c>
      <c r="D8310" t="s">
        <v>8</v>
      </c>
      <c r="E8310" t="s">
        <v>8</v>
      </c>
      <c r="F8310" t="s">
        <v>8</v>
      </c>
      <c r="G8310" t="s">
        <v>8</v>
      </c>
      <c r="H8310" t="str">
        <f t="array" ref="H8310">INDEX(B8310:G8310,MODE(MATCH(B8310:G8310,B8310:G8310,0)))</f>
        <v>mexican</v>
      </c>
    </row>
    <row r="8311" spans="1:8">
      <c r="A8311">
        <v>21696</v>
      </c>
      <c r="B8311" t="s">
        <v>4</v>
      </c>
      <c r="C8311" t="s">
        <v>4</v>
      </c>
      <c r="D8311" t="s">
        <v>4</v>
      </c>
      <c r="E8311" t="s">
        <v>4</v>
      </c>
      <c r="F8311" t="s">
        <v>4</v>
      </c>
      <c r="G8311" t="s">
        <v>4</v>
      </c>
      <c r="H8311" t="str">
        <f t="array" ref="H8311">INDEX(B8311:G8311,MODE(MATCH(B8311:G8311,B8311:G8311,0)))</f>
        <v>italian</v>
      </c>
    </row>
    <row r="8312" spans="1:8">
      <c r="A8312">
        <v>2875</v>
      </c>
      <c r="B8312" t="s">
        <v>11</v>
      </c>
      <c r="C8312" t="s">
        <v>11</v>
      </c>
      <c r="D8312" t="s">
        <v>11</v>
      </c>
      <c r="E8312" t="s">
        <v>11</v>
      </c>
      <c r="F8312" t="s">
        <v>11</v>
      </c>
      <c r="G8312" t="s">
        <v>11</v>
      </c>
      <c r="H8312" t="str">
        <f t="array" ref="H8312">INDEX(B8312:G8312,MODE(MATCH(B8312:G8312,B8312:G8312,0)))</f>
        <v>japanese</v>
      </c>
    </row>
    <row r="8313" spans="1:8">
      <c r="A8313">
        <v>11132</v>
      </c>
      <c r="B8313" t="s">
        <v>4</v>
      </c>
      <c r="C8313" t="s">
        <v>4</v>
      </c>
      <c r="D8313" t="s">
        <v>4</v>
      </c>
      <c r="E8313" t="s">
        <v>4</v>
      </c>
      <c r="F8313" t="s">
        <v>4</v>
      </c>
      <c r="G8313" t="s">
        <v>4</v>
      </c>
      <c r="H8313" t="str">
        <f t="array" ref="H8313">INDEX(B8313:G8313,MODE(MATCH(B8313:G8313,B8313:G8313,0)))</f>
        <v>italian</v>
      </c>
    </row>
    <row r="8314" spans="1:8">
      <c r="A8314">
        <v>22506</v>
      </c>
      <c r="B8314" t="s">
        <v>13</v>
      </c>
      <c r="C8314" t="s">
        <v>13</v>
      </c>
      <c r="D8314" t="s">
        <v>13</v>
      </c>
      <c r="E8314" t="s">
        <v>13</v>
      </c>
      <c r="F8314" t="s">
        <v>13</v>
      </c>
      <c r="G8314" t="s">
        <v>13</v>
      </c>
      <c r="H8314" t="str">
        <f t="array" ref="H8314">INDEX(B8314:G8314,MODE(MATCH(B8314:G8314,B8314:G8314,0)))</f>
        <v>thai</v>
      </c>
    </row>
    <row r="8315" spans="1:8">
      <c r="A8315">
        <v>1397</v>
      </c>
      <c r="B8315" t="s">
        <v>8</v>
      </c>
      <c r="C8315" t="s">
        <v>8</v>
      </c>
      <c r="D8315" t="s">
        <v>8</v>
      </c>
      <c r="E8315" t="s">
        <v>8</v>
      </c>
      <c r="F8315" t="s">
        <v>8</v>
      </c>
      <c r="G8315" t="s">
        <v>8</v>
      </c>
      <c r="H8315" t="str">
        <f t="array" ref="H8315">INDEX(B8315:G8315,MODE(MATCH(B8315:G8315,B8315:G8315,0)))</f>
        <v>mexican</v>
      </c>
    </row>
    <row r="8316" spans="1:8">
      <c r="A8316">
        <v>17443</v>
      </c>
      <c r="B8316" t="s">
        <v>3</v>
      </c>
      <c r="C8316" t="s">
        <v>3</v>
      </c>
      <c r="D8316" t="s">
        <v>3</v>
      </c>
      <c r="E8316" t="s">
        <v>3</v>
      </c>
      <c r="F8316" t="s">
        <v>3</v>
      </c>
      <c r="G8316" t="s">
        <v>16</v>
      </c>
      <c r="H8316" t="str">
        <f t="array" ref="H8316">INDEX(B8316:G8316,MODE(MATCH(B8316:G8316,B8316:G8316,0)))</f>
        <v>southern_us</v>
      </c>
    </row>
    <row r="8317" spans="1:8">
      <c r="A8317">
        <v>21524</v>
      </c>
      <c r="B8317" t="s">
        <v>20</v>
      </c>
      <c r="C8317" t="s">
        <v>20</v>
      </c>
      <c r="D8317" t="s">
        <v>20</v>
      </c>
      <c r="E8317" t="s">
        <v>3</v>
      </c>
      <c r="F8317" t="s">
        <v>20</v>
      </c>
      <c r="G8317" t="s">
        <v>3</v>
      </c>
      <c r="H8317" t="str">
        <f t="array" ref="H8317">INDEX(B8317:G8317,MODE(MATCH(B8317:G8317,B8317:G8317,0)))</f>
        <v>irish</v>
      </c>
    </row>
    <row r="8318" spans="1:8">
      <c r="A8318">
        <v>29622</v>
      </c>
      <c r="B8318" t="s">
        <v>8</v>
      </c>
      <c r="C8318" t="s">
        <v>8</v>
      </c>
      <c r="D8318" t="s">
        <v>8</v>
      </c>
      <c r="E8318" t="s">
        <v>8</v>
      </c>
      <c r="F8318" t="s">
        <v>8</v>
      </c>
      <c r="G8318" t="s">
        <v>8</v>
      </c>
      <c r="H8318" t="str">
        <f t="array" ref="H8318">INDEX(B8318:G8318,MODE(MATCH(B8318:G8318,B8318:G8318,0)))</f>
        <v>mexican</v>
      </c>
    </row>
    <row r="8319" spans="1:8">
      <c r="A8319">
        <v>36085</v>
      </c>
      <c r="B8319" t="s">
        <v>3</v>
      </c>
      <c r="C8319" t="s">
        <v>3</v>
      </c>
      <c r="D8319" t="s">
        <v>3</v>
      </c>
      <c r="E8319" t="s">
        <v>3</v>
      </c>
      <c r="F8319" t="s">
        <v>3</v>
      </c>
      <c r="G8319" t="s">
        <v>3</v>
      </c>
      <c r="H8319" t="str">
        <f t="array" ref="H8319">INDEX(B8319:G8319,MODE(MATCH(B8319:G8319,B8319:G8319,0)))</f>
        <v>southern_us</v>
      </c>
    </row>
    <row r="8320" spans="1:8">
      <c r="A8320">
        <v>39557</v>
      </c>
      <c r="B8320" t="s">
        <v>10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tr">
        <f t="array" ref="H8320">INDEX(B8320:G8320,MODE(MATCH(B8320:G8320,B8320:G8320,0)))</f>
        <v>indian</v>
      </c>
    </row>
    <row r="8321" spans="1:8">
      <c r="A8321">
        <v>2648</v>
      </c>
      <c r="B8321" t="s">
        <v>14</v>
      </c>
      <c r="C8321" t="s">
        <v>14</v>
      </c>
      <c r="D8321" t="s">
        <v>14</v>
      </c>
      <c r="E8321" t="s">
        <v>14</v>
      </c>
      <c r="F8321" t="s">
        <v>14</v>
      </c>
      <c r="G8321" t="s">
        <v>14</v>
      </c>
      <c r="H8321" t="str">
        <f t="array" ref="H8321">INDEX(B8321:G8321,MODE(MATCH(B8321:G8321,B8321:G8321,0)))</f>
        <v>korean</v>
      </c>
    </row>
    <row r="8322" spans="1:8">
      <c r="A8322">
        <v>40347</v>
      </c>
      <c r="B8322" t="s">
        <v>10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tr">
        <f t="array" ref="H8322">INDEX(B8322:G8322,MODE(MATCH(B8322:G8322,B8322:G8322,0)))</f>
        <v>indian</v>
      </c>
    </row>
    <row r="8323" spans="1:8">
      <c r="A8323">
        <v>38771</v>
      </c>
      <c r="B8323" t="s">
        <v>9</v>
      </c>
      <c r="C8323" t="s">
        <v>9</v>
      </c>
      <c r="D8323" t="s">
        <v>9</v>
      </c>
      <c r="E8323" t="s">
        <v>9</v>
      </c>
      <c r="F8323" t="s">
        <v>9</v>
      </c>
      <c r="G8323" t="s">
        <v>9</v>
      </c>
      <c r="H8323" t="str">
        <f t="array" ref="H8323">INDEX(B8323:G8323,MODE(MATCH(B8323:G8323,B8323:G8323,0)))</f>
        <v>greek</v>
      </c>
    </row>
    <row r="8324" spans="1:8">
      <c r="A8324">
        <v>44395</v>
      </c>
      <c r="B8324" t="s">
        <v>8</v>
      </c>
      <c r="C8324" t="s">
        <v>8</v>
      </c>
      <c r="D8324" t="s">
        <v>8</v>
      </c>
      <c r="E8324" t="s">
        <v>8</v>
      </c>
      <c r="F8324" t="s">
        <v>8</v>
      </c>
      <c r="G8324" t="s">
        <v>8</v>
      </c>
      <c r="H8324" t="str">
        <f t="array" ref="H8324">INDEX(B8324:G8324,MODE(MATCH(B8324:G8324,B8324:G8324,0)))</f>
        <v>mexican</v>
      </c>
    </row>
    <row r="8325" spans="1:8">
      <c r="A8325">
        <v>39038</v>
      </c>
      <c r="B8325" t="s">
        <v>4</v>
      </c>
      <c r="C8325" t="s">
        <v>4</v>
      </c>
      <c r="D8325" t="s">
        <v>4</v>
      </c>
      <c r="E8325" t="s">
        <v>4</v>
      </c>
      <c r="F8325" t="s">
        <v>4</v>
      </c>
      <c r="G8325" t="s">
        <v>3</v>
      </c>
      <c r="H8325" t="str">
        <f t="array" ref="H8325">INDEX(B8325:G8325,MODE(MATCH(B8325:G8325,B8325:G8325,0)))</f>
        <v>italian</v>
      </c>
    </row>
    <row r="8326" spans="1:8">
      <c r="A8326">
        <v>24321</v>
      </c>
      <c r="B8326" t="s">
        <v>13</v>
      </c>
      <c r="C8326" t="s">
        <v>13</v>
      </c>
      <c r="D8326" t="s">
        <v>13</v>
      </c>
      <c r="E8326" t="s">
        <v>13</v>
      </c>
      <c r="F8326" t="s">
        <v>13</v>
      </c>
      <c r="G8326" t="s">
        <v>13</v>
      </c>
      <c r="H8326" t="str">
        <f t="array" ref="H8326">INDEX(B8326:G8326,MODE(MATCH(B8326:G8326,B8326:G8326,0)))</f>
        <v>thai</v>
      </c>
    </row>
    <row r="8327" spans="1:8">
      <c r="A8327">
        <v>47886</v>
      </c>
      <c r="B8327" t="s">
        <v>3</v>
      </c>
      <c r="C8327" t="s">
        <v>3</v>
      </c>
      <c r="D8327" t="s">
        <v>3</v>
      </c>
      <c r="E8327" t="s">
        <v>3</v>
      </c>
      <c r="F8327" t="s">
        <v>3</v>
      </c>
      <c r="G8327" t="s">
        <v>3</v>
      </c>
      <c r="H8327" t="str">
        <f t="array" ref="H8327">INDEX(B8327:G8327,MODE(MATCH(B8327:G8327,B8327:G8327,0)))</f>
        <v>southern_us</v>
      </c>
    </row>
    <row r="8328" spans="1:8">
      <c r="A8328">
        <v>15905</v>
      </c>
      <c r="B8328" t="s">
        <v>8</v>
      </c>
      <c r="C8328" t="s">
        <v>8</v>
      </c>
      <c r="D8328" t="s">
        <v>8</v>
      </c>
      <c r="E8328" t="s">
        <v>8</v>
      </c>
      <c r="F8328" t="s">
        <v>8</v>
      </c>
      <c r="G8328" t="s">
        <v>8</v>
      </c>
      <c r="H8328" t="str">
        <f t="array" ref="H8328">INDEX(B8328:G8328,MODE(MATCH(B8328:G8328,B8328:G8328,0)))</f>
        <v>mexican</v>
      </c>
    </row>
    <row r="8329" spans="1:8">
      <c r="A8329">
        <v>3533</v>
      </c>
      <c r="B8329" t="s">
        <v>3</v>
      </c>
      <c r="C8329" t="s">
        <v>3</v>
      </c>
      <c r="D8329" t="s">
        <v>3</v>
      </c>
      <c r="E8329" t="s">
        <v>3</v>
      </c>
      <c r="F8329" t="s">
        <v>3</v>
      </c>
      <c r="G8329" t="s">
        <v>3</v>
      </c>
      <c r="H8329" t="str">
        <f t="array" ref="H8329">INDEX(B8329:G8329,MODE(MATCH(B8329:G8329,B8329:G8329,0)))</f>
        <v>southern_us</v>
      </c>
    </row>
    <row r="8330" spans="1:8">
      <c r="A8330">
        <v>36315</v>
      </c>
      <c r="B8330" t="s">
        <v>20</v>
      </c>
      <c r="C8330" t="s">
        <v>20</v>
      </c>
      <c r="D8330" t="s">
        <v>20</v>
      </c>
      <c r="E8330" t="s">
        <v>20</v>
      </c>
      <c r="F8330" t="s">
        <v>20</v>
      </c>
      <c r="G8330" t="s">
        <v>20</v>
      </c>
      <c r="H8330" t="str">
        <f t="array" ref="H8330">INDEX(B8330:G8330,MODE(MATCH(B8330:G8330,B8330:G8330,0)))</f>
        <v>irish</v>
      </c>
    </row>
    <row r="8331" spans="1:8">
      <c r="A8331">
        <v>46414</v>
      </c>
      <c r="B8331" t="s">
        <v>8</v>
      </c>
      <c r="C8331" t="s">
        <v>8</v>
      </c>
      <c r="D8331" t="s">
        <v>8</v>
      </c>
      <c r="E8331" t="s">
        <v>8</v>
      </c>
      <c r="F8331" t="s">
        <v>8</v>
      </c>
      <c r="G8331" t="s">
        <v>8</v>
      </c>
      <c r="H8331" t="str">
        <f t="array" ref="H8331">INDEX(B8331:G8331,MODE(MATCH(B8331:G8331,B8331:G8331,0)))</f>
        <v>mexican</v>
      </c>
    </row>
    <row r="8332" spans="1:8">
      <c r="A8332">
        <v>29440</v>
      </c>
      <c r="B8332" t="s">
        <v>3</v>
      </c>
      <c r="C8332" t="s">
        <v>3</v>
      </c>
      <c r="D8332" t="s">
        <v>3</v>
      </c>
      <c r="E8332" t="s">
        <v>3</v>
      </c>
      <c r="F8332" t="s">
        <v>3</v>
      </c>
      <c r="G8332" t="s">
        <v>3</v>
      </c>
      <c r="H8332" t="str">
        <f t="array" ref="H8332">INDEX(B8332:G8332,MODE(MATCH(B8332:G8332,B8332:G8332,0)))</f>
        <v>southern_us</v>
      </c>
    </row>
    <row r="8333" spans="1:8">
      <c r="A8333">
        <v>4754</v>
      </c>
      <c r="B8333" t="s">
        <v>12</v>
      </c>
      <c r="C8333" t="s">
        <v>12</v>
      </c>
      <c r="D8333" t="s">
        <v>12</v>
      </c>
      <c r="E8333" t="s">
        <v>12</v>
      </c>
      <c r="F8333" t="s">
        <v>12</v>
      </c>
      <c r="G8333" t="s">
        <v>12</v>
      </c>
      <c r="H8333" t="str">
        <f t="array" ref="H8333">INDEX(B8333:G8333,MODE(MATCH(B8333:G8333,B8333:G8333,0)))</f>
        <v>vietnamese</v>
      </c>
    </row>
    <row r="8334" spans="1:8">
      <c r="A8334">
        <v>17729</v>
      </c>
      <c r="B8334" t="s">
        <v>8</v>
      </c>
      <c r="C8334" t="s">
        <v>8</v>
      </c>
      <c r="D8334" t="s">
        <v>8</v>
      </c>
      <c r="E8334" t="s">
        <v>8</v>
      </c>
      <c r="F8334" t="s">
        <v>8</v>
      </c>
      <c r="G8334" t="s">
        <v>8</v>
      </c>
      <c r="H8334" t="str">
        <f t="array" ref="H8334">INDEX(B8334:G8334,MODE(MATCH(B8334:G8334,B8334:G8334,0)))</f>
        <v>mexican</v>
      </c>
    </row>
    <row r="8335" spans="1:8">
      <c r="A8335">
        <v>42372</v>
      </c>
      <c r="B8335" t="s">
        <v>11</v>
      </c>
      <c r="C8335" t="s">
        <v>11</v>
      </c>
      <c r="D8335" t="s">
        <v>11</v>
      </c>
      <c r="E8335" t="s">
        <v>11</v>
      </c>
      <c r="F8335" t="s">
        <v>11</v>
      </c>
      <c r="G8335" t="s">
        <v>11</v>
      </c>
      <c r="H8335" t="str">
        <f t="array" ref="H8335">INDEX(B8335:G8335,MODE(MATCH(B8335:G8335,B8335:G8335,0)))</f>
        <v>japanese</v>
      </c>
    </row>
    <row r="8336" spans="1:8">
      <c r="A8336">
        <v>34214</v>
      </c>
      <c r="B8336" t="s">
        <v>4</v>
      </c>
      <c r="C8336" t="s">
        <v>4</v>
      </c>
      <c r="D8336" t="s">
        <v>4</v>
      </c>
      <c r="E8336" t="s">
        <v>4</v>
      </c>
      <c r="F8336" t="s">
        <v>4</v>
      </c>
      <c r="G8336" t="s">
        <v>4</v>
      </c>
      <c r="H8336" t="str">
        <f t="array" ref="H8336">INDEX(B8336:G8336,MODE(MATCH(B8336:G8336,B8336:G8336,0)))</f>
        <v>italian</v>
      </c>
    </row>
    <row r="8337" spans="1:8">
      <c r="A8337">
        <v>9500</v>
      </c>
      <c r="B8337" t="s">
        <v>7</v>
      </c>
      <c r="C8337" t="s">
        <v>7</v>
      </c>
      <c r="D8337" t="s">
        <v>7</v>
      </c>
      <c r="E8337" t="s">
        <v>7</v>
      </c>
      <c r="F8337" t="s">
        <v>7</v>
      </c>
      <c r="G8337" t="s">
        <v>7</v>
      </c>
      <c r="H8337" t="str">
        <f t="array" ref="H8337">INDEX(B8337:G8337,MODE(MATCH(B8337:G8337,B8337:G8337,0)))</f>
        <v>chinese</v>
      </c>
    </row>
    <row r="8338" spans="1:8">
      <c r="A8338">
        <v>25896</v>
      </c>
      <c r="B8338" t="s">
        <v>11</v>
      </c>
      <c r="C8338" t="s">
        <v>11</v>
      </c>
      <c r="D8338" t="s">
        <v>11</v>
      </c>
      <c r="E8338" t="s">
        <v>11</v>
      </c>
      <c r="F8338" t="s">
        <v>11</v>
      </c>
      <c r="G8338" t="s">
        <v>11</v>
      </c>
      <c r="H8338" t="str">
        <f t="array" ref="H8338">INDEX(B8338:G8338,MODE(MATCH(B8338:G8338,B8338:G8338,0)))</f>
        <v>japanese</v>
      </c>
    </row>
    <row r="8339" spans="1:8">
      <c r="A8339">
        <v>12995</v>
      </c>
      <c r="B8339" t="s">
        <v>10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tr">
        <f t="array" ref="H8339">INDEX(B8339:G8339,MODE(MATCH(B8339:G8339,B8339:G8339,0)))</f>
        <v>indian</v>
      </c>
    </row>
    <row r="8340" spans="1:8">
      <c r="A8340">
        <v>11756</v>
      </c>
      <c r="B8340" t="s">
        <v>7</v>
      </c>
      <c r="C8340" t="s">
        <v>7</v>
      </c>
      <c r="D8340" t="s">
        <v>7</v>
      </c>
      <c r="E8340" t="s">
        <v>7</v>
      </c>
      <c r="F8340" t="s">
        <v>7</v>
      </c>
      <c r="G8340" t="s">
        <v>7</v>
      </c>
      <c r="H8340" t="str">
        <f t="array" ref="H8340">INDEX(B8340:G8340,MODE(MATCH(B8340:G8340,B8340:G8340,0)))</f>
        <v>chinese</v>
      </c>
    </row>
    <row r="8341" spans="1:8">
      <c r="A8341">
        <v>22586</v>
      </c>
      <c r="B8341" t="s">
        <v>4</v>
      </c>
      <c r="C8341" t="s">
        <v>4</v>
      </c>
      <c r="D8341" t="s">
        <v>4</v>
      </c>
      <c r="E8341" t="s">
        <v>4</v>
      </c>
      <c r="F8341" t="s">
        <v>4</v>
      </c>
      <c r="G8341" t="s">
        <v>4</v>
      </c>
      <c r="H8341" t="str">
        <f t="array" ref="H8341">INDEX(B8341:G8341,MODE(MATCH(B8341:G8341,B8341:G8341,0)))</f>
        <v>italian</v>
      </c>
    </row>
    <row r="8342" spans="1:8">
      <c r="A8342">
        <v>32800</v>
      </c>
      <c r="B8342" t="s">
        <v>16</v>
      </c>
      <c r="C8342" t="s">
        <v>16</v>
      </c>
      <c r="D8342" t="s">
        <v>16</v>
      </c>
      <c r="E8342" t="s">
        <v>3</v>
      </c>
      <c r="F8342" t="s">
        <v>16</v>
      </c>
      <c r="G8342" t="s">
        <v>16</v>
      </c>
      <c r="H8342" t="str">
        <f t="array" ref="H8342">INDEX(B8342:G8342,MODE(MATCH(B8342:G8342,B8342:G8342,0)))</f>
        <v>spanish</v>
      </c>
    </row>
    <row r="8343" spans="1:8">
      <c r="A8343">
        <v>10408</v>
      </c>
      <c r="B8343" t="s">
        <v>8</v>
      </c>
      <c r="C8343" t="s">
        <v>8</v>
      </c>
      <c r="D8343" t="s">
        <v>8</v>
      </c>
      <c r="E8343" t="s">
        <v>8</v>
      </c>
      <c r="F8343" t="s">
        <v>8</v>
      </c>
      <c r="G8343" t="s">
        <v>8</v>
      </c>
      <c r="H8343" t="str">
        <f t="array" ref="H8343">INDEX(B8343:G8343,MODE(MATCH(B8343:G8343,B8343:G8343,0)))</f>
        <v>mexican</v>
      </c>
    </row>
    <row r="8344" spans="1:8">
      <c r="A8344">
        <v>10572</v>
      </c>
      <c r="B8344" t="s">
        <v>5</v>
      </c>
      <c r="C8344" t="s">
        <v>5</v>
      </c>
      <c r="D8344" t="s">
        <v>5</v>
      </c>
      <c r="E8344" t="s">
        <v>5</v>
      </c>
      <c r="F8344" t="s">
        <v>5</v>
      </c>
      <c r="G8344" t="s">
        <v>8</v>
      </c>
      <c r="H8344" t="str">
        <f t="array" ref="H8344">INDEX(B8344:G8344,MODE(MATCH(B8344:G8344,B8344:G8344,0)))</f>
        <v>cajun_creole</v>
      </c>
    </row>
    <row r="8345" spans="1:8">
      <c r="A8345">
        <v>24046</v>
      </c>
      <c r="B8345" t="s">
        <v>8</v>
      </c>
      <c r="C8345" t="s">
        <v>8</v>
      </c>
      <c r="D8345" t="s">
        <v>8</v>
      </c>
      <c r="E8345" t="s">
        <v>8</v>
      </c>
      <c r="F8345" t="s">
        <v>8</v>
      </c>
      <c r="G8345" t="s">
        <v>8</v>
      </c>
      <c r="H8345" t="str">
        <f t="array" ref="H8345">INDEX(B8345:G8345,MODE(MATCH(B8345:G8345,B8345:G8345,0)))</f>
        <v>mexican</v>
      </c>
    </row>
    <row r="8346" spans="1:8">
      <c r="A8346">
        <v>30697</v>
      </c>
      <c r="B8346" t="s">
        <v>9</v>
      </c>
      <c r="C8346" t="s">
        <v>9</v>
      </c>
      <c r="D8346" t="s">
        <v>9</v>
      </c>
      <c r="E8346" t="s">
        <v>9</v>
      </c>
      <c r="F8346" t="s">
        <v>9</v>
      </c>
      <c r="G8346" t="s">
        <v>4</v>
      </c>
      <c r="H8346" t="str">
        <f t="array" ref="H8346">INDEX(B8346:G8346,MODE(MATCH(B8346:G8346,B8346:G8346,0)))</f>
        <v>greek</v>
      </c>
    </row>
    <row r="8347" spans="1:8">
      <c r="A8347">
        <v>46439</v>
      </c>
      <c r="B8347" t="s">
        <v>7</v>
      </c>
      <c r="C8347" t="s">
        <v>7</v>
      </c>
      <c r="D8347" t="s">
        <v>7</v>
      </c>
      <c r="E8347" t="s">
        <v>7</v>
      </c>
      <c r="F8347" t="s">
        <v>7</v>
      </c>
      <c r="G8347" t="s">
        <v>7</v>
      </c>
      <c r="H8347" t="str">
        <f t="array" ref="H8347">INDEX(B8347:G8347,MODE(MATCH(B8347:G8347,B8347:G8347,0)))</f>
        <v>chinese</v>
      </c>
    </row>
    <row r="8348" spans="1:8">
      <c r="A8348">
        <v>38885</v>
      </c>
      <c r="B8348" t="s">
        <v>4</v>
      </c>
      <c r="C8348" t="s">
        <v>4</v>
      </c>
      <c r="D8348" t="s">
        <v>4</v>
      </c>
      <c r="E8348" t="s">
        <v>4</v>
      </c>
      <c r="F8348" t="s">
        <v>4</v>
      </c>
      <c r="G8348" t="s">
        <v>4</v>
      </c>
      <c r="H8348" t="str">
        <f t="array" ref="H8348">INDEX(B8348:G8348,MODE(MATCH(B8348:G8348,B8348:G8348,0)))</f>
        <v>italian</v>
      </c>
    </row>
    <row r="8349" spans="1:8">
      <c r="A8349">
        <v>20199</v>
      </c>
      <c r="B8349" t="s">
        <v>21</v>
      </c>
      <c r="C8349" t="s">
        <v>21</v>
      </c>
      <c r="D8349" t="s">
        <v>21</v>
      </c>
      <c r="E8349" t="s">
        <v>21</v>
      </c>
      <c r="F8349" t="s">
        <v>21</v>
      </c>
      <c r="G8349" t="s">
        <v>21</v>
      </c>
      <c r="H8349" t="str">
        <f t="array" ref="H8349">INDEX(B8349:G8349,MODE(MATCH(B8349:G8349,B8349:G8349,0)))</f>
        <v>jamaican</v>
      </c>
    </row>
    <row r="8350" spans="1:8">
      <c r="A8350">
        <v>45830</v>
      </c>
      <c r="B8350" t="s">
        <v>6</v>
      </c>
      <c r="C8350" t="s">
        <v>6</v>
      </c>
      <c r="D8350" t="s">
        <v>6</v>
      </c>
      <c r="E8350" t="s">
        <v>6</v>
      </c>
      <c r="F8350" t="s">
        <v>6</v>
      </c>
      <c r="G8350" t="s">
        <v>6</v>
      </c>
      <c r="H8350" t="str">
        <f t="array" ref="H8350">INDEX(B8350:G8350,MODE(MATCH(B8350:G8350,B8350:G8350,0)))</f>
        <v>french</v>
      </c>
    </row>
    <row r="8351" spans="1:8">
      <c r="A8351">
        <v>10050</v>
      </c>
      <c r="B8351" t="s">
        <v>10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tr">
        <f t="array" ref="H8351">INDEX(B8351:G8351,MODE(MATCH(B8351:G8351,B8351:G8351,0)))</f>
        <v>indian</v>
      </c>
    </row>
    <row r="8352" spans="1:8">
      <c r="A8352">
        <v>20936</v>
      </c>
      <c r="B8352" t="s">
        <v>8</v>
      </c>
      <c r="C8352" t="s">
        <v>8</v>
      </c>
      <c r="D8352" t="s">
        <v>8</v>
      </c>
      <c r="E8352" t="s">
        <v>8</v>
      </c>
      <c r="F8352" t="s">
        <v>8</v>
      </c>
      <c r="G8352" t="s">
        <v>8</v>
      </c>
      <c r="H8352" t="str">
        <f t="array" ref="H8352">INDEX(B8352:G8352,MODE(MATCH(B8352:G8352,B8352:G8352,0)))</f>
        <v>mexican</v>
      </c>
    </row>
    <row r="8353" spans="1:8">
      <c r="A8353">
        <v>32765</v>
      </c>
      <c r="B8353" t="s">
        <v>17</v>
      </c>
      <c r="C8353" t="s">
        <v>17</v>
      </c>
      <c r="D8353" t="s">
        <v>17</v>
      </c>
      <c r="E8353" t="s">
        <v>17</v>
      </c>
      <c r="F8353" t="s">
        <v>17</v>
      </c>
      <c r="G8353" t="s">
        <v>17</v>
      </c>
      <c r="H8353" t="str">
        <f t="array" ref="H8353">INDEX(B8353:G8353,MODE(MATCH(B8353:G8353,B8353:G8353,0)))</f>
        <v>filipino</v>
      </c>
    </row>
    <row r="8354" spans="1:8">
      <c r="A8354">
        <v>28668</v>
      </c>
      <c r="B8354" t="s">
        <v>6</v>
      </c>
      <c r="C8354" t="s">
        <v>6</v>
      </c>
      <c r="D8354" t="s">
        <v>6</v>
      </c>
      <c r="E8354" t="s">
        <v>6</v>
      </c>
      <c r="F8354" t="s">
        <v>6</v>
      </c>
      <c r="G8354" t="s">
        <v>6</v>
      </c>
      <c r="H8354" t="str">
        <f t="array" ref="H8354">INDEX(B8354:G8354,MODE(MATCH(B8354:G8354,B8354:G8354,0)))</f>
        <v>french</v>
      </c>
    </row>
    <row r="8355" spans="1:8">
      <c r="A8355">
        <v>45215</v>
      </c>
      <c r="B8355" t="s">
        <v>3</v>
      </c>
      <c r="C8355" t="s">
        <v>3</v>
      </c>
      <c r="D8355" t="s">
        <v>3</v>
      </c>
      <c r="E8355" t="s">
        <v>17</v>
      </c>
      <c r="F8355" t="s">
        <v>17</v>
      </c>
      <c r="G8355" t="s">
        <v>3</v>
      </c>
      <c r="H8355" t="str">
        <f t="array" ref="H8355">INDEX(B8355:G8355,MODE(MATCH(B8355:G8355,B8355:G8355,0)))</f>
        <v>southern_us</v>
      </c>
    </row>
    <row r="8356" spans="1:8">
      <c r="A8356">
        <v>6217</v>
      </c>
      <c r="B8356" t="s">
        <v>8</v>
      </c>
      <c r="C8356" t="s">
        <v>8</v>
      </c>
      <c r="D8356" t="s">
        <v>8</v>
      </c>
      <c r="E8356" t="s">
        <v>8</v>
      </c>
      <c r="F8356" t="s">
        <v>8</v>
      </c>
      <c r="G8356" t="s">
        <v>8</v>
      </c>
      <c r="H8356" t="str">
        <f t="array" ref="H8356">INDEX(B8356:G8356,MODE(MATCH(B8356:G8356,B8356:G8356,0)))</f>
        <v>mexican</v>
      </c>
    </row>
    <row r="8357" spans="1:8">
      <c r="A8357">
        <v>40777</v>
      </c>
      <c r="B8357" t="s">
        <v>8</v>
      </c>
      <c r="C8357" t="s">
        <v>8</v>
      </c>
      <c r="D8357" t="s">
        <v>8</v>
      </c>
      <c r="E8357" t="s">
        <v>8</v>
      </c>
      <c r="F8357" t="s">
        <v>8</v>
      </c>
      <c r="G8357" t="s">
        <v>8</v>
      </c>
      <c r="H8357" t="str">
        <f t="array" ref="H8357">INDEX(B8357:G8357,MODE(MATCH(B8357:G8357,B8357:G8357,0)))</f>
        <v>mexican</v>
      </c>
    </row>
    <row r="8358" spans="1:8">
      <c r="A8358">
        <v>46472</v>
      </c>
      <c r="B8358" t="s">
        <v>9</v>
      </c>
      <c r="C8358" t="s">
        <v>9</v>
      </c>
      <c r="D8358" t="s">
        <v>9</v>
      </c>
      <c r="E8358" t="s">
        <v>9</v>
      </c>
      <c r="F8358" t="s">
        <v>9</v>
      </c>
      <c r="G8358" t="s">
        <v>9</v>
      </c>
      <c r="H8358" t="str">
        <f t="array" ref="H8358">INDEX(B8358:G8358,MODE(MATCH(B8358:G8358,B8358:G8358,0)))</f>
        <v>greek</v>
      </c>
    </row>
    <row r="8359" spans="1:8">
      <c r="A8359">
        <v>2281</v>
      </c>
      <c r="B8359" t="s">
        <v>4</v>
      </c>
      <c r="C8359" t="s">
        <v>4</v>
      </c>
      <c r="D8359" t="s">
        <v>4</v>
      </c>
      <c r="E8359" t="s">
        <v>4</v>
      </c>
      <c r="F8359" t="s">
        <v>4</v>
      </c>
      <c r="G8359" t="s">
        <v>4</v>
      </c>
      <c r="H8359" t="str">
        <f t="array" ref="H8359">INDEX(B8359:G8359,MODE(MATCH(B8359:G8359,B8359:G8359,0)))</f>
        <v>italian</v>
      </c>
    </row>
    <row r="8360" spans="1:8">
      <c r="A8360">
        <v>38572</v>
      </c>
      <c r="B8360" t="s">
        <v>3</v>
      </c>
      <c r="C8360" t="s">
        <v>3</v>
      </c>
      <c r="D8360" t="s">
        <v>3</v>
      </c>
      <c r="E8360" t="s">
        <v>3</v>
      </c>
      <c r="F8360" t="s">
        <v>3</v>
      </c>
      <c r="G8360" t="s">
        <v>4</v>
      </c>
      <c r="H8360" t="str">
        <f t="array" ref="H8360">INDEX(B8360:G8360,MODE(MATCH(B8360:G8360,B8360:G8360,0)))</f>
        <v>southern_us</v>
      </c>
    </row>
    <row r="8361" spans="1:8">
      <c r="A8361">
        <v>6585</v>
      </c>
      <c r="B8361" t="s">
        <v>8</v>
      </c>
      <c r="C8361" t="s">
        <v>8</v>
      </c>
      <c r="D8361" t="s">
        <v>8</v>
      </c>
      <c r="E8361" t="s">
        <v>8</v>
      </c>
      <c r="F8361" t="s">
        <v>8</v>
      </c>
      <c r="G8361" t="s">
        <v>8</v>
      </c>
      <c r="H8361" t="str">
        <f t="array" ref="H8361">INDEX(B8361:G8361,MODE(MATCH(B8361:G8361,B8361:G8361,0)))</f>
        <v>mexican</v>
      </c>
    </row>
    <row r="8362" spans="1:8">
      <c r="A8362">
        <v>14684</v>
      </c>
      <c r="B8362" t="s">
        <v>8</v>
      </c>
      <c r="C8362" t="s">
        <v>8</v>
      </c>
      <c r="D8362" t="s">
        <v>8</v>
      </c>
      <c r="E8362" t="s">
        <v>8</v>
      </c>
      <c r="F8362" t="s">
        <v>8</v>
      </c>
      <c r="G8362" t="s">
        <v>8</v>
      </c>
      <c r="H8362" t="str">
        <f t="array" ref="H8362">INDEX(B8362:G8362,MODE(MATCH(B8362:G8362,B8362:G8362,0)))</f>
        <v>mexican</v>
      </c>
    </row>
    <row r="8363" spans="1:8">
      <c r="A8363">
        <v>9667</v>
      </c>
      <c r="B8363" t="s">
        <v>16</v>
      </c>
      <c r="C8363" t="s">
        <v>16</v>
      </c>
      <c r="D8363" t="s">
        <v>16</v>
      </c>
      <c r="E8363" t="s">
        <v>16</v>
      </c>
      <c r="F8363" t="s">
        <v>8</v>
      </c>
      <c r="G8363" t="s">
        <v>8</v>
      </c>
      <c r="H8363" t="str">
        <f t="array" ref="H8363">INDEX(B8363:G8363,MODE(MATCH(B8363:G8363,B8363:G8363,0)))</f>
        <v>spanish</v>
      </c>
    </row>
    <row r="8364" spans="1:8">
      <c r="A8364">
        <v>14907</v>
      </c>
      <c r="B8364" t="s">
        <v>5</v>
      </c>
      <c r="C8364" t="s">
        <v>5</v>
      </c>
      <c r="D8364" t="s">
        <v>5</v>
      </c>
      <c r="E8364" t="s">
        <v>5</v>
      </c>
      <c r="F8364" t="s">
        <v>5</v>
      </c>
      <c r="G8364" t="s">
        <v>5</v>
      </c>
      <c r="H8364" t="str">
        <f t="array" ref="H8364">INDEX(B8364:G8364,MODE(MATCH(B8364:G8364,B8364:G8364,0)))</f>
        <v>cajun_creole</v>
      </c>
    </row>
    <row r="8365" spans="1:8">
      <c r="A8365">
        <v>8693</v>
      </c>
      <c r="B8365" t="s">
        <v>4</v>
      </c>
      <c r="C8365" t="s">
        <v>4</v>
      </c>
      <c r="D8365" t="s">
        <v>4</v>
      </c>
      <c r="E8365" t="s">
        <v>4</v>
      </c>
      <c r="F8365" t="s">
        <v>4</v>
      </c>
      <c r="G8365" t="s">
        <v>4</v>
      </c>
      <c r="H8365" t="str">
        <f t="array" ref="H8365">INDEX(B8365:G8365,MODE(MATCH(B8365:G8365,B8365:G8365,0)))</f>
        <v>italian</v>
      </c>
    </row>
    <row r="8366" spans="1:8">
      <c r="A8366">
        <v>18101</v>
      </c>
      <c r="B8366" t="s">
        <v>4</v>
      </c>
      <c r="C8366" t="s">
        <v>4</v>
      </c>
      <c r="D8366" t="s">
        <v>4</v>
      </c>
      <c r="E8366" t="s">
        <v>4</v>
      </c>
      <c r="F8366" t="s">
        <v>4</v>
      </c>
      <c r="G8366" t="s">
        <v>4</v>
      </c>
      <c r="H8366" t="str">
        <f t="array" ref="H8366">INDEX(B8366:G8366,MODE(MATCH(B8366:G8366,B8366:G8366,0)))</f>
        <v>italian</v>
      </c>
    </row>
    <row r="8367" spans="1:8">
      <c r="A8367">
        <v>21028</v>
      </c>
      <c r="B8367" t="s">
        <v>10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tr">
        <f t="array" ref="H8367">INDEX(B8367:G8367,MODE(MATCH(B8367:G8367,B8367:G8367,0)))</f>
        <v>indian</v>
      </c>
    </row>
    <row r="8368" spans="1:8">
      <c r="A8368">
        <v>18313</v>
      </c>
      <c r="B8368" t="s">
        <v>4</v>
      </c>
      <c r="C8368" t="s">
        <v>4</v>
      </c>
      <c r="D8368" t="s">
        <v>4</v>
      </c>
      <c r="E8368" t="s">
        <v>4</v>
      </c>
      <c r="F8368" t="s">
        <v>4</v>
      </c>
      <c r="G8368" t="s">
        <v>4</v>
      </c>
      <c r="H8368" t="str">
        <f t="array" ref="H8368">INDEX(B8368:G8368,MODE(MATCH(B8368:G8368,B8368:G8368,0)))</f>
        <v>italian</v>
      </c>
    </row>
    <row r="8369" spans="1:8">
      <c r="A8369">
        <v>9982</v>
      </c>
      <c r="B8369" t="s">
        <v>3</v>
      </c>
      <c r="C8369" t="s">
        <v>3</v>
      </c>
      <c r="D8369" t="s">
        <v>3</v>
      </c>
      <c r="E8369" t="s">
        <v>3</v>
      </c>
      <c r="F8369" t="s">
        <v>3</v>
      </c>
      <c r="G8369" t="s">
        <v>3</v>
      </c>
      <c r="H8369" t="str">
        <f t="array" ref="H8369">INDEX(B8369:G8369,MODE(MATCH(B8369:G8369,B8369:G8369,0)))</f>
        <v>southern_us</v>
      </c>
    </row>
    <row r="8370" spans="1:8">
      <c r="A8370">
        <v>6976</v>
      </c>
      <c r="B8370" t="s">
        <v>3</v>
      </c>
      <c r="C8370" t="s">
        <v>3</v>
      </c>
      <c r="D8370" t="s">
        <v>3</v>
      </c>
      <c r="E8370" t="s">
        <v>3</v>
      </c>
      <c r="F8370" t="s">
        <v>3</v>
      </c>
      <c r="G8370" t="s">
        <v>3</v>
      </c>
      <c r="H8370" t="str">
        <f t="array" ref="H8370">INDEX(B8370:G8370,MODE(MATCH(B8370:G8370,B8370:G8370,0)))</f>
        <v>southern_us</v>
      </c>
    </row>
    <row r="8371" spans="1:8">
      <c r="A8371">
        <v>40781</v>
      </c>
      <c r="B8371" t="s">
        <v>7</v>
      </c>
      <c r="C8371" t="s">
        <v>7</v>
      </c>
      <c r="D8371" t="s">
        <v>7</v>
      </c>
      <c r="E8371" t="s">
        <v>7</v>
      </c>
      <c r="F8371" t="s">
        <v>7</v>
      </c>
      <c r="G8371" t="s">
        <v>7</v>
      </c>
      <c r="H8371" t="str">
        <f t="array" ref="H8371">INDEX(B8371:G8371,MODE(MATCH(B8371:G8371,B8371:G8371,0)))</f>
        <v>chinese</v>
      </c>
    </row>
    <row r="8372" spans="1:8">
      <c r="A8372">
        <v>46741</v>
      </c>
      <c r="B8372" t="s">
        <v>19</v>
      </c>
      <c r="C8372" t="s">
        <v>19</v>
      </c>
      <c r="D8372" t="s">
        <v>19</v>
      </c>
      <c r="E8372" t="s">
        <v>19</v>
      </c>
      <c r="F8372" t="s">
        <v>19</v>
      </c>
      <c r="G8372" t="s">
        <v>19</v>
      </c>
      <c r="H8372" t="str">
        <f t="array" ref="H8372">INDEX(B8372:G8372,MODE(MATCH(B8372:G8372,B8372:G8372,0)))</f>
        <v>moroccan</v>
      </c>
    </row>
    <row r="8373" spans="1:8">
      <c r="A8373">
        <v>3444</v>
      </c>
      <c r="B8373" t="s">
        <v>6</v>
      </c>
      <c r="C8373" t="s">
        <v>6</v>
      </c>
      <c r="D8373" t="s">
        <v>6</v>
      </c>
      <c r="E8373" t="s">
        <v>4</v>
      </c>
      <c r="F8373" t="s">
        <v>4</v>
      </c>
      <c r="G8373" t="s">
        <v>4</v>
      </c>
      <c r="H8373" t="str">
        <f t="array" ref="H8373">INDEX(B8373:G8373,MODE(MATCH(B8373:G8373,B8373:G8373,0)))</f>
        <v>french</v>
      </c>
    </row>
    <row r="8374" spans="1:8">
      <c r="A8374">
        <v>45802</v>
      </c>
      <c r="B8374" t="s">
        <v>4</v>
      </c>
      <c r="C8374" t="s">
        <v>4</v>
      </c>
      <c r="D8374" t="s">
        <v>4</v>
      </c>
      <c r="E8374" t="s">
        <v>4</v>
      </c>
      <c r="F8374" t="s">
        <v>4</v>
      </c>
      <c r="G8374" t="s">
        <v>4</v>
      </c>
      <c r="H8374" t="str">
        <f t="array" ref="H8374">INDEX(B8374:G8374,MODE(MATCH(B8374:G8374,B8374:G8374,0)))</f>
        <v>italian</v>
      </c>
    </row>
    <row r="8375" spans="1:8">
      <c r="A8375">
        <v>12432</v>
      </c>
      <c r="B8375" t="s">
        <v>3</v>
      </c>
      <c r="C8375" t="s">
        <v>3</v>
      </c>
      <c r="D8375" t="s">
        <v>3</v>
      </c>
      <c r="E8375" t="s">
        <v>3</v>
      </c>
      <c r="F8375" t="s">
        <v>3</v>
      </c>
      <c r="G8375" t="s">
        <v>3</v>
      </c>
      <c r="H8375" t="str">
        <f t="array" ref="H8375">INDEX(B8375:G8375,MODE(MATCH(B8375:G8375,B8375:G8375,0)))</f>
        <v>southern_us</v>
      </c>
    </row>
    <row r="8376" spans="1:8">
      <c r="A8376">
        <v>6856</v>
      </c>
      <c r="B8376" t="s">
        <v>20</v>
      </c>
      <c r="C8376" t="s">
        <v>20</v>
      </c>
      <c r="D8376" t="s">
        <v>20</v>
      </c>
      <c r="E8376" t="s">
        <v>3</v>
      </c>
      <c r="F8376" t="s">
        <v>3</v>
      </c>
      <c r="G8376" t="s">
        <v>20</v>
      </c>
      <c r="H8376" t="str">
        <f t="array" ref="H8376">INDEX(B8376:G8376,MODE(MATCH(B8376:G8376,B8376:G8376,0)))</f>
        <v>irish</v>
      </c>
    </row>
    <row r="8377" spans="1:8">
      <c r="A8377">
        <v>23581</v>
      </c>
      <c r="B8377" t="s">
        <v>8</v>
      </c>
      <c r="C8377" t="s">
        <v>8</v>
      </c>
      <c r="D8377" t="s">
        <v>8</v>
      </c>
      <c r="E8377" t="s">
        <v>8</v>
      </c>
      <c r="F8377" t="s">
        <v>8</v>
      </c>
      <c r="G8377" t="s">
        <v>8</v>
      </c>
      <c r="H8377" t="str">
        <f t="array" ref="H8377">INDEX(B8377:G8377,MODE(MATCH(B8377:G8377,B8377:G8377,0)))</f>
        <v>mexican</v>
      </c>
    </row>
    <row r="8378" spans="1:8">
      <c r="A8378">
        <v>9211</v>
      </c>
      <c r="B8378" t="s">
        <v>3</v>
      </c>
      <c r="C8378" t="s">
        <v>3</v>
      </c>
      <c r="D8378" t="s">
        <v>3</v>
      </c>
      <c r="E8378" t="s">
        <v>3</v>
      </c>
      <c r="F8378" t="s">
        <v>3</v>
      </c>
      <c r="G8378" t="s">
        <v>3</v>
      </c>
      <c r="H8378" t="str">
        <f t="array" ref="H8378">INDEX(B8378:G8378,MODE(MATCH(B8378:G8378,B8378:G8378,0)))</f>
        <v>southern_us</v>
      </c>
    </row>
    <row r="8379" spans="1:8">
      <c r="A8379">
        <v>34069</v>
      </c>
      <c r="B8379" t="s">
        <v>7</v>
      </c>
      <c r="C8379" t="s">
        <v>7</v>
      </c>
      <c r="D8379" t="s">
        <v>7</v>
      </c>
      <c r="E8379" t="s">
        <v>7</v>
      </c>
      <c r="F8379" t="s">
        <v>7</v>
      </c>
      <c r="G8379" t="s">
        <v>7</v>
      </c>
      <c r="H8379" t="str">
        <f t="array" ref="H8379">INDEX(B8379:G8379,MODE(MATCH(B8379:G8379,B8379:G8379,0)))</f>
        <v>chinese</v>
      </c>
    </row>
    <row r="8380" spans="1:8">
      <c r="A8380">
        <v>22324</v>
      </c>
      <c r="B8380" t="s">
        <v>21</v>
      </c>
      <c r="C8380" t="s">
        <v>21</v>
      </c>
      <c r="D8380" t="s">
        <v>21</v>
      </c>
      <c r="E8380" t="s">
        <v>21</v>
      </c>
      <c r="F8380" t="s">
        <v>21</v>
      </c>
      <c r="G8380" t="s">
        <v>21</v>
      </c>
      <c r="H8380" t="str">
        <f t="array" ref="H8380">INDEX(B8380:G8380,MODE(MATCH(B8380:G8380,B8380:G8380,0)))</f>
        <v>jamaican</v>
      </c>
    </row>
    <row r="8381" spans="1:8">
      <c r="A8381">
        <v>26983</v>
      </c>
      <c r="B8381" t="s">
        <v>18</v>
      </c>
      <c r="C8381" t="s">
        <v>18</v>
      </c>
      <c r="D8381" t="s">
        <v>18</v>
      </c>
      <c r="E8381" t="s">
        <v>18</v>
      </c>
      <c r="F8381" t="s">
        <v>18</v>
      </c>
      <c r="G8381" t="s">
        <v>18</v>
      </c>
      <c r="H8381" t="str">
        <f t="array" ref="H8381">INDEX(B8381:G8381,MODE(MATCH(B8381:G8381,B8381:G8381,0)))</f>
        <v>brazilian</v>
      </c>
    </row>
    <row r="8382" spans="1:8">
      <c r="A8382">
        <v>35515</v>
      </c>
      <c r="B8382" t="s">
        <v>9</v>
      </c>
      <c r="C8382" t="s">
        <v>9</v>
      </c>
      <c r="D8382" t="s">
        <v>9</v>
      </c>
      <c r="E8382" t="s">
        <v>9</v>
      </c>
      <c r="F8382" t="s">
        <v>9</v>
      </c>
      <c r="G8382" t="s">
        <v>9</v>
      </c>
      <c r="H8382" t="str">
        <f t="array" ref="H8382">INDEX(B8382:G8382,MODE(MATCH(B8382:G8382,B8382:G8382,0)))</f>
        <v>greek</v>
      </c>
    </row>
    <row r="8383" spans="1:8">
      <c r="A8383">
        <v>19409</v>
      </c>
      <c r="B8383" t="s">
        <v>5</v>
      </c>
      <c r="C8383" t="s">
        <v>5</v>
      </c>
      <c r="D8383" t="s">
        <v>5</v>
      </c>
      <c r="E8383" t="s">
        <v>5</v>
      </c>
      <c r="F8383" t="s">
        <v>5</v>
      </c>
      <c r="G8383" t="s">
        <v>5</v>
      </c>
      <c r="H8383" t="str">
        <f t="array" ref="H8383">INDEX(B8383:G8383,MODE(MATCH(B8383:G8383,B8383:G8383,0)))</f>
        <v>cajun_creole</v>
      </c>
    </row>
    <row r="8384" spans="1:8">
      <c r="A8384">
        <v>9731</v>
      </c>
      <c r="B8384" t="s">
        <v>19</v>
      </c>
      <c r="C8384" t="s">
        <v>19</v>
      </c>
      <c r="D8384" t="s">
        <v>19</v>
      </c>
      <c r="E8384" t="s">
        <v>19</v>
      </c>
      <c r="F8384" t="s">
        <v>19</v>
      </c>
      <c r="G8384" t="s">
        <v>19</v>
      </c>
      <c r="H8384" t="str">
        <f t="array" ref="H8384">INDEX(B8384:G8384,MODE(MATCH(B8384:G8384,B8384:G8384,0)))</f>
        <v>moroccan</v>
      </c>
    </row>
    <row r="8385" spans="1:8">
      <c r="A8385">
        <v>39758</v>
      </c>
      <c r="B8385" t="s">
        <v>3</v>
      </c>
      <c r="C8385" t="s">
        <v>3</v>
      </c>
      <c r="D8385" t="s">
        <v>3</v>
      </c>
      <c r="E8385" t="s">
        <v>3</v>
      </c>
      <c r="F8385" t="s">
        <v>3</v>
      </c>
      <c r="G8385" t="s">
        <v>3</v>
      </c>
      <c r="H8385" t="str">
        <f t="array" ref="H8385">INDEX(B8385:G8385,MODE(MATCH(B8385:G8385,B8385:G8385,0)))</f>
        <v>southern_us</v>
      </c>
    </row>
    <row r="8386" spans="1:8">
      <c r="A8386">
        <v>42449</v>
      </c>
      <c r="B8386" t="s">
        <v>12</v>
      </c>
      <c r="C8386" t="s">
        <v>12</v>
      </c>
      <c r="D8386" t="s">
        <v>12</v>
      </c>
      <c r="E8386" t="s">
        <v>12</v>
      </c>
      <c r="F8386" t="s">
        <v>12</v>
      </c>
      <c r="G8386" t="s">
        <v>12</v>
      </c>
      <c r="H8386" t="str">
        <f t="array" ref="H8386">INDEX(B8386:G8386,MODE(MATCH(B8386:G8386,B8386:G8386,0)))</f>
        <v>vietnamese</v>
      </c>
    </row>
    <row r="8387" spans="1:8">
      <c r="A8387">
        <v>22877</v>
      </c>
      <c r="B8387" t="s">
        <v>7</v>
      </c>
      <c r="C8387" t="s">
        <v>7</v>
      </c>
      <c r="D8387" t="s">
        <v>7</v>
      </c>
      <c r="E8387" t="s">
        <v>7</v>
      </c>
      <c r="F8387" t="s">
        <v>7</v>
      </c>
      <c r="G8387" t="s">
        <v>7</v>
      </c>
      <c r="H8387" t="str">
        <f t="array" ref="H8387">INDEX(B8387:G8387,MODE(MATCH(B8387:G8387,B8387:G8387,0)))</f>
        <v>chinese</v>
      </c>
    </row>
    <row r="8388" spans="1:8">
      <c r="A8388">
        <v>23264</v>
      </c>
      <c r="B8388" t="s">
        <v>8</v>
      </c>
      <c r="C8388" t="s">
        <v>8</v>
      </c>
      <c r="D8388" t="s">
        <v>8</v>
      </c>
      <c r="E8388" t="s">
        <v>3</v>
      </c>
      <c r="F8388" t="s">
        <v>8</v>
      </c>
      <c r="G8388" t="s">
        <v>8</v>
      </c>
      <c r="H8388" t="str">
        <f t="array" ref="H8388">INDEX(B8388:G8388,MODE(MATCH(B8388:G8388,B8388:G8388,0)))</f>
        <v>mexican</v>
      </c>
    </row>
    <row r="8389" spans="1:8">
      <c r="A8389">
        <v>26064</v>
      </c>
      <c r="B8389" t="s">
        <v>6</v>
      </c>
      <c r="C8389" t="s">
        <v>6</v>
      </c>
      <c r="D8389" t="s">
        <v>6</v>
      </c>
      <c r="E8389" t="s">
        <v>6</v>
      </c>
      <c r="F8389" t="s">
        <v>6</v>
      </c>
      <c r="G8389" t="s">
        <v>4</v>
      </c>
      <c r="H8389" t="str">
        <f t="array" ref="H8389">INDEX(B8389:G8389,MODE(MATCH(B8389:G8389,B8389:G8389,0)))</f>
        <v>french</v>
      </c>
    </row>
    <row r="8390" spans="1:8">
      <c r="A8390">
        <v>9606</v>
      </c>
      <c r="B8390" t="s">
        <v>4</v>
      </c>
      <c r="C8390" t="s">
        <v>4</v>
      </c>
      <c r="D8390" t="s">
        <v>4</v>
      </c>
      <c r="E8390" t="s">
        <v>4</v>
      </c>
      <c r="F8390" t="s">
        <v>4</v>
      </c>
      <c r="G8390" t="s">
        <v>4</v>
      </c>
      <c r="H8390" t="str">
        <f t="array" ref="H8390">INDEX(B8390:G8390,MODE(MATCH(B8390:G8390,B8390:G8390,0)))</f>
        <v>italian</v>
      </c>
    </row>
    <row r="8391" spans="1:8">
      <c r="A8391">
        <v>7595</v>
      </c>
      <c r="B8391" t="s">
        <v>14</v>
      </c>
      <c r="C8391" t="s">
        <v>14</v>
      </c>
      <c r="D8391" t="s">
        <v>14</v>
      </c>
      <c r="E8391" t="s">
        <v>14</v>
      </c>
      <c r="F8391" t="s">
        <v>14</v>
      </c>
      <c r="G8391" t="s">
        <v>14</v>
      </c>
      <c r="H8391" t="str">
        <f t="array" ref="H8391">INDEX(B8391:G8391,MODE(MATCH(B8391:G8391,B8391:G8391,0)))</f>
        <v>korean</v>
      </c>
    </row>
    <row r="8392" spans="1:8">
      <c r="A8392">
        <v>10261</v>
      </c>
      <c r="B8392" t="s">
        <v>5</v>
      </c>
      <c r="C8392" t="s">
        <v>5</v>
      </c>
      <c r="D8392" t="s">
        <v>5</v>
      </c>
      <c r="E8392" t="s">
        <v>3</v>
      </c>
      <c r="F8392" t="s">
        <v>3</v>
      </c>
      <c r="G8392" t="s">
        <v>5</v>
      </c>
      <c r="H8392" t="str">
        <f t="array" ref="H8392">INDEX(B8392:G8392,MODE(MATCH(B8392:G8392,B8392:G8392,0)))</f>
        <v>cajun_creole</v>
      </c>
    </row>
    <row r="8393" spans="1:8">
      <c r="A8393">
        <v>24981</v>
      </c>
      <c r="B8393" t="s">
        <v>7</v>
      </c>
      <c r="C8393" t="s">
        <v>7</v>
      </c>
      <c r="D8393" t="s">
        <v>7</v>
      </c>
      <c r="E8393" t="s">
        <v>7</v>
      </c>
      <c r="F8393" t="s">
        <v>7</v>
      </c>
      <c r="G8393" t="s">
        <v>7</v>
      </c>
      <c r="H8393" t="str">
        <f t="array" ref="H8393">INDEX(B8393:G8393,MODE(MATCH(B8393:G8393,B8393:G8393,0)))</f>
        <v>chinese</v>
      </c>
    </row>
    <row r="8394" spans="1:8">
      <c r="A8394">
        <v>47183</v>
      </c>
      <c r="B8394" t="s">
        <v>3</v>
      </c>
      <c r="C8394" t="s">
        <v>3</v>
      </c>
      <c r="D8394" t="s">
        <v>3</v>
      </c>
      <c r="E8394" t="s">
        <v>3</v>
      </c>
      <c r="F8394" t="s">
        <v>3</v>
      </c>
      <c r="G8394" t="s">
        <v>3</v>
      </c>
      <c r="H8394" t="str">
        <f t="array" ref="H8394">INDEX(B8394:G8394,MODE(MATCH(B8394:G8394,B8394:G8394,0)))</f>
        <v>southern_us</v>
      </c>
    </row>
    <row r="8395" spans="1:8">
      <c r="A8395">
        <v>12375</v>
      </c>
      <c r="B8395" t="s">
        <v>4</v>
      </c>
      <c r="C8395" t="s">
        <v>4</v>
      </c>
      <c r="D8395" t="s">
        <v>4</v>
      </c>
      <c r="E8395" t="s">
        <v>4</v>
      </c>
      <c r="F8395" t="s">
        <v>4</v>
      </c>
      <c r="G8395" t="s">
        <v>4</v>
      </c>
      <c r="H8395" t="str">
        <f t="array" ref="H8395">INDEX(B8395:G8395,MODE(MATCH(B8395:G8395,B8395:G8395,0)))</f>
        <v>italian</v>
      </c>
    </row>
    <row r="8396" spans="1:8">
      <c r="A8396">
        <v>23489</v>
      </c>
      <c r="B8396" t="s">
        <v>8</v>
      </c>
      <c r="C8396" t="s">
        <v>8</v>
      </c>
      <c r="D8396" t="s">
        <v>8</v>
      </c>
      <c r="E8396" t="s">
        <v>8</v>
      </c>
      <c r="F8396" t="s">
        <v>8</v>
      </c>
      <c r="G8396" t="s">
        <v>4</v>
      </c>
      <c r="H8396" t="str">
        <f t="array" ref="H8396">INDEX(B8396:G8396,MODE(MATCH(B8396:G8396,B8396:G8396,0)))</f>
        <v>mexican</v>
      </c>
    </row>
    <row r="8397" spans="1:8">
      <c r="A8397">
        <v>3309</v>
      </c>
      <c r="B8397" t="s">
        <v>2</v>
      </c>
      <c r="C8397" t="s">
        <v>2</v>
      </c>
      <c r="D8397" t="s">
        <v>2</v>
      </c>
      <c r="E8397" t="s">
        <v>3</v>
      </c>
      <c r="F8397" t="s">
        <v>3</v>
      </c>
      <c r="G8397" t="s">
        <v>2</v>
      </c>
      <c r="H8397" t="str">
        <f t="array" ref="H8397">INDEX(B8397:G8397,MODE(MATCH(B8397:G8397,B8397:G8397,0)))</f>
        <v>british</v>
      </c>
    </row>
    <row r="8398" spans="1:8">
      <c r="A8398">
        <v>44269</v>
      </c>
      <c r="B8398" t="s">
        <v>3</v>
      </c>
      <c r="C8398" t="s">
        <v>3</v>
      </c>
      <c r="D8398" t="s">
        <v>3</v>
      </c>
      <c r="E8398" t="s">
        <v>3</v>
      </c>
      <c r="F8398" t="s">
        <v>3</v>
      </c>
      <c r="G8398" t="s">
        <v>3</v>
      </c>
      <c r="H8398" t="str">
        <f t="array" ref="H8398">INDEX(B8398:G8398,MODE(MATCH(B8398:G8398,B8398:G8398,0)))</f>
        <v>southern_us</v>
      </c>
    </row>
    <row r="8399" spans="1:8">
      <c r="A8399">
        <v>21212</v>
      </c>
      <c r="B8399" t="s">
        <v>4</v>
      </c>
      <c r="C8399" t="s">
        <v>4</v>
      </c>
      <c r="D8399" t="s">
        <v>4</v>
      </c>
      <c r="E8399" t="s">
        <v>4</v>
      </c>
      <c r="F8399" t="s">
        <v>4</v>
      </c>
      <c r="G8399" t="s">
        <v>4</v>
      </c>
      <c r="H8399" t="str">
        <f t="array" ref="H8399">INDEX(B8399:G8399,MODE(MATCH(B8399:G8399,B8399:G8399,0)))</f>
        <v>italian</v>
      </c>
    </row>
    <row r="8400" spans="1:8">
      <c r="A8400">
        <v>44846</v>
      </c>
      <c r="B8400" t="s">
        <v>4</v>
      </c>
      <c r="C8400" t="s">
        <v>4</v>
      </c>
      <c r="D8400" t="s">
        <v>4</v>
      </c>
      <c r="E8400" t="s">
        <v>4</v>
      </c>
      <c r="F8400" t="s">
        <v>4</v>
      </c>
      <c r="G8400" t="s">
        <v>4</v>
      </c>
      <c r="H8400" t="str">
        <f t="array" ref="H8400">INDEX(B8400:G8400,MODE(MATCH(B8400:G8400,B8400:G8400,0)))</f>
        <v>italian</v>
      </c>
    </row>
    <row r="8401" spans="1:8">
      <c r="A8401">
        <v>3875</v>
      </c>
      <c r="B8401" t="s">
        <v>9</v>
      </c>
      <c r="C8401" t="s">
        <v>9</v>
      </c>
      <c r="D8401" t="s">
        <v>9</v>
      </c>
      <c r="E8401" t="s">
        <v>9</v>
      </c>
      <c r="F8401" t="s">
        <v>9</v>
      </c>
      <c r="G8401" t="s">
        <v>9</v>
      </c>
      <c r="H8401" t="str">
        <f t="array" ref="H8401">INDEX(B8401:G8401,MODE(MATCH(B8401:G8401,B8401:G8401,0)))</f>
        <v>greek</v>
      </c>
    </row>
    <row r="8402" spans="1:8">
      <c r="A8402">
        <v>36756</v>
      </c>
      <c r="B8402" t="s">
        <v>10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tr">
        <f t="array" ref="H8402">INDEX(B8402:G8402,MODE(MATCH(B8402:G8402,B8402:G8402,0)))</f>
        <v>indian</v>
      </c>
    </row>
    <row r="8403" spans="1:8">
      <c r="A8403">
        <v>9086</v>
      </c>
      <c r="B8403" t="s">
        <v>4</v>
      </c>
      <c r="C8403" t="s">
        <v>4</v>
      </c>
      <c r="D8403" t="s">
        <v>4</v>
      </c>
      <c r="E8403" t="s">
        <v>4</v>
      </c>
      <c r="F8403" t="s">
        <v>4</v>
      </c>
      <c r="G8403" t="s">
        <v>4</v>
      </c>
      <c r="H8403" t="str">
        <f t="array" ref="H8403">INDEX(B8403:G8403,MODE(MATCH(B8403:G8403,B8403:G8403,0)))</f>
        <v>italian</v>
      </c>
    </row>
    <row r="8404" spans="1:8">
      <c r="A8404">
        <v>29308</v>
      </c>
      <c r="B8404" t="s">
        <v>8</v>
      </c>
      <c r="C8404" t="s">
        <v>8</v>
      </c>
      <c r="D8404" t="s">
        <v>8</v>
      </c>
      <c r="E8404" t="s">
        <v>8</v>
      </c>
      <c r="F8404" t="s">
        <v>8</v>
      </c>
      <c r="G8404" t="s">
        <v>8</v>
      </c>
      <c r="H8404" t="str">
        <f t="array" ref="H8404">INDEX(B8404:G8404,MODE(MATCH(B8404:G8404,B8404:G8404,0)))</f>
        <v>mexican</v>
      </c>
    </row>
    <row r="8405" spans="1:8">
      <c r="A8405">
        <v>19797</v>
      </c>
      <c r="B8405" t="s">
        <v>6</v>
      </c>
      <c r="C8405" t="s">
        <v>6</v>
      </c>
      <c r="D8405" t="s">
        <v>6</v>
      </c>
      <c r="E8405" t="s">
        <v>6</v>
      </c>
      <c r="F8405" t="s">
        <v>6</v>
      </c>
      <c r="G8405" t="s">
        <v>6</v>
      </c>
      <c r="H8405" t="str">
        <f t="array" ref="H8405">INDEX(B8405:G8405,MODE(MATCH(B8405:G8405,B8405:G8405,0)))</f>
        <v>french</v>
      </c>
    </row>
    <row r="8406" spans="1:8">
      <c r="A8406">
        <v>21599</v>
      </c>
      <c r="B8406" t="s">
        <v>4</v>
      </c>
      <c r="C8406" t="s">
        <v>4</v>
      </c>
      <c r="D8406" t="s">
        <v>4</v>
      </c>
      <c r="E8406" t="s">
        <v>4</v>
      </c>
      <c r="F8406" t="s">
        <v>4</v>
      </c>
      <c r="G8406" t="s">
        <v>4</v>
      </c>
      <c r="H8406" t="str">
        <f t="array" ref="H8406">INDEX(B8406:G8406,MODE(MATCH(B8406:G8406,B8406:G8406,0)))</f>
        <v>italian</v>
      </c>
    </row>
    <row r="8407" spans="1:8">
      <c r="A8407">
        <v>36287</v>
      </c>
      <c r="B8407" t="s">
        <v>18</v>
      </c>
      <c r="C8407" t="s">
        <v>18</v>
      </c>
      <c r="D8407" t="s">
        <v>18</v>
      </c>
      <c r="E8407" t="s">
        <v>18</v>
      </c>
      <c r="F8407" t="s">
        <v>18</v>
      </c>
      <c r="G8407" t="s">
        <v>18</v>
      </c>
      <c r="H8407" t="str">
        <f t="array" ref="H8407">INDEX(B8407:G8407,MODE(MATCH(B8407:G8407,B8407:G8407,0)))</f>
        <v>brazilian</v>
      </c>
    </row>
    <row r="8408" spans="1:8">
      <c r="A8408">
        <v>27373</v>
      </c>
      <c r="B8408" t="s">
        <v>13</v>
      </c>
      <c r="C8408" t="s">
        <v>13</v>
      </c>
      <c r="D8408" t="s">
        <v>13</v>
      </c>
      <c r="E8408" t="s">
        <v>13</v>
      </c>
      <c r="F8408" t="s">
        <v>13</v>
      </c>
      <c r="G8408" t="s">
        <v>13</v>
      </c>
      <c r="H8408" t="str">
        <f t="array" ref="H8408">INDEX(B8408:G8408,MODE(MATCH(B8408:G8408,B8408:G8408,0)))</f>
        <v>thai</v>
      </c>
    </row>
    <row r="8409" spans="1:8">
      <c r="A8409">
        <v>12132</v>
      </c>
      <c r="B8409" t="s">
        <v>5</v>
      </c>
      <c r="C8409" t="s">
        <v>5</v>
      </c>
      <c r="D8409" t="s">
        <v>5</v>
      </c>
      <c r="E8409" t="s">
        <v>5</v>
      </c>
      <c r="F8409" t="s">
        <v>5</v>
      </c>
      <c r="G8409" t="s">
        <v>5</v>
      </c>
      <c r="H8409" t="str">
        <f t="array" ref="H8409">INDEX(B8409:G8409,MODE(MATCH(B8409:G8409,B8409:G8409,0)))</f>
        <v>cajun_creole</v>
      </c>
    </row>
    <row r="8410" spans="1:8">
      <c r="A8410">
        <v>24708</v>
      </c>
      <c r="B8410" t="s">
        <v>4</v>
      </c>
      <c r="C8410" t="s">
        <v>4</v>
      </c>
      <c r="D8410" t="s">
        <v>4</v>
      </c>
      <c r="E8410" t="s">
        <v>4</v>
      </c>
      <c r="F8410" t="s">
        <v>17</v>
      </c>
      <c r="G8410" t="s">
        <v>4</v>
      </c>
      <c r="H8410" t="str">
        <f t="array" ref="H8410">INDEX(B8410:G8410,MODE(MATCH(B8410:G8410,B8410:G8410,0)))</f>
        <v>italian</v>
      </c>
    </row>
    <row r="8411" spans="1:8">
      <c r="A8411">
        <v>22669</v>
      </c>
      <c r="B8411" t="s">
        <v>4</v>
      </c>
      <c r="C8411" t="s">
        <v>4</v>
      </c>
      <c r="D8411" t="s">
        <v>4</v>
      </c>
      <c r="E8411" t="s">
        <v>3</v>
      </c>
      <c r="F8411" t="s">
        <v>4</v>
      </c>
      <c r="G8411" t="s">
        <v>3</v>
      </c>
      <c r="H8411" t="str">
        <f t="array" ref="H8411">INDEX(B8411:G8411,MODE(MATCH(B8411:G8411,B8411:G8411,0)))</f>
        <v>italian</v>
      </c>
    </row>
    <row r="8412" spans="1:8">
      <c r="A8412">
        <v>46213</v>
      </c>
      <c r="B8412" t="s">
        <v>8</v>
      </c>
      <c r="C8412" t="s">
        <v>8</v>
      </c>
      <c r="D8412" t="s">
        <v>8</v>
      </c>
      <c r="E8412" t="s">
        <v>8</v>
      </c>
      <c r="F8412" t="s">
        <v>8</v>
      </c>
      <c r="G8412" t="s">
        <v>8</v>
      </c>
      <c r="H8412" t="str">
        <f t="array" ref="H8412">INDEX(B8412:G8412,MODE(MATCH(B8412:G8412,B8412:G8412,0)))</f>
        <v>mexican</v>
      </c>
    </row>
    <row r="8413" spans="1:8">
      <c r="A8413">
        <v>47599</v>
      </c>
      <c r="B8413" t="s">
        <v>19</v>
      </c>
      <c r="C8413" t="s">
        <v>19</v>
      </c>
      <c r="D8413" t="s">
        <v>19</v>
      </c>
      <c r="E8413" t="s">
        <v>19</v>
      </c>
      <c r="F8413" t="s">
        <v>19</v>
      </c>
      <c r="G8413" t="s">
        <v>19</v>
      </c>
      <c r="H8413" t="str">
        <f t="array" ref="H8413">INDEX(B8413:G8413,MODE(MATCH(B8413:G8413,B8413:G8413,0)))</f>
        <v>moroccan</v>
      </c>
    </row>
    <row r="8414" spans="1:8">
      <c r="A8414">
        <v>37858</v>
      </c>
      <c r="B8414" t="s">
        <v>10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tr">
        <f t="array" ref="H8414">INDEX(B8414:G8414,MODE(MATCH(B8414:G8414,B8414:G8414,0)))</f>
        <v>indian</v>
      </c>
    </row>
    <row r="8415" spans="1:8">
      <c r="A8415">
        <v>46458</v>
      </c>
      <c r="B8415" t="s">
        <v>3</v>
      </c>
      <c r="C8415" t="s">
        <v>3</v>
      </c>
      <c r="D8415" t="s">
        <v>3</v>
      </c>
      <c r="E8415" t="s">
        <v>3</v>
      </c>
      <c r="F8415" t="s">
        <v>3</v>
      </c>
      <c r="G8415" t="s">
        <v>3</v>
      </c>
      <c r="H8415" t="str">
        <f t="array" ref="H8415">INDEX(B8415:G8415,MODE(MATCH(B8415:G8415,B8415:G8415,0)))</f>
        <v>southern_us</v>
      </c>
    </row>
    <row r="8416" spans="1:8">
      <c r="A8416">
        <v>34236</v>
      </c>
      <c r="B8416" t="s">
        <v>3</v>
      </c>
      <c r="C8416" t="s">
        <v>3</v>
      </c>
      <c r="D8416" t="s">
        <v>3</v>
      </c>
      <c r="E8416" t="s">
        <v>3</v>
      </c>
      <c r="F8416" t="s">
        <v>3</v>
      </c>
      <c r="G8416" t="s">
        <v>3</v>
      </c>
      <c r="H8416" t="str">
        <f t="array" ref="H8416">INDEX(B8416:G8416,MODE(MATCH(B8416:G8416,B8416:G8416,0)))</f>
        <v>southern_us</v>
      </c>
    </row>
    <row r="8417" spans="1:8">
      <c r="A8417">
        <v>7138</v>
      </c>
      <c r="B8417" t="s">
        <v>4</v>
      </c>
      <c r="C8417" t="s">
        <v>4</v>
      </c>
      <c r="D8417" t="s">
        <v>4</v>
      </c>
      <c r="E8417" t="s">
        <v>4</v>
      </c>
      <c r="F8417" t="s">
        <v>4</v>
      </c>
      <c r="G8417" t="s">
        <v>4</v>
      </c>
      <c r="H8417" t="str">
        <f t="array" ref="H8417">INDEX(B8417:G8417,MODE(MATCH(B8417:G8417,B8417:G8417,0)))</f>
        <v>italian</v>
      </c>
    </row>
    <row r="8418" spans="1:8">
      <c r="A8418">
        <v>4875</v>
      </c>
      <c r="B8418" t="s">
        <v>3</v>
      </c>
      <c r="C8418" t="s">
        <v>3</v>
      </c>
      <c r="D8418" t="s">
        <v>3</v>
      </c>
      <c r="E8418" t="s">
        <v>3</v>
      </c>
      <c r="F8418" t="s">
        <v>3</v>
      </c>
      <c r="G8418" t="s">
        <v>3</v>
      </c>
      <c r="H8418" t="str">
        <f t="array" ref="H8418">INDEX(B8418:G8418,MODE(MATCH(B8418:G8418,B8418:G8418,0)))</f>
        <v>southern_us</v>
      </c>
    </row>
    <row r="8419" spans="1:8">
      <c r="A8419">
        <v>24731</v>
      </c>
      <c r="B8419" t="s">
        <v>6</v>
      </c>
      <c r="C8419" t="s">
        <v>6</v>
      </c>
      <c r="D8419" t="s">
        <v>6</v>
      </c>
      <c r="E8419" t="s">
        <v>6</v>
      </c>
      <c r="F8419" t="s">
        <v>6</v>
      </c>
      <c r="G8419" t="s">
        <v>6</v>
      </c>
      <c r="H8419" t="str">
        <f t="array" ref="H8419">INDEX(B8419:G8419,MODE(MATCH(B8419:G8419,B8419:G8419,0)))</f>
        <v>french</v>
      </c>
    </row>
    <row r="8420" spans="1:8">
      <c r="A8420">
        <v>11611</v>
      </c>
      <c r="B8420" t="s">
        <v>21</v>
      </c>
      <c r="C8420" t="s">
        <v>21</v>
      </c>
      <c r="D8420" t="s">
        <v>21</v>
      </c>
      <c r="E8420" t="s">
        <v>21</v>
      </c>
      <c r="F8420" t="s">
        <v>21</v>
      </c>
      <c r="G8420" t="s">
        <v>2</v>
      </c>
      <c r="H8420" t="str">
        <f t="array" ref="H8420">INDEX(B8420:G8420,MODE(MATCH(B8420:G8420,B8420:G8420,0)))</f>
        <v>jamaican</v>
      </c>
    </row>
    <row r="8421" spans="1:8">
      <c r="A8421">
        <v>20894</v>
      </c>
      <c r="B8421" t="s">
        <v>6</v>
      </c>
      <c r="C8421" t="s">
        <v>6</v>
      </c>
      <c r="D8421" t="s">
        <v>6</v>
      </c>
      <c r="E8421" t="s">
        <v>6</v>
      </c>
      <c r="F8421" t="s">
        <v>6</v>
      </c>
      <c r="G8421" t="s">
        <v>4</v>
      </c>
      <c r="H8421" t="str">
        <f t="array" ref="H8421">INDEX(B8421:G8421,MODE(MATCH(B8421:G8421,B8421:G8421,0)))</f>
        <v>french</v>
      </c>
    </row>
    <row r="8422" spans="1:8">
      <c r="A8422">
        <v>12151</v>
      </c>
      <c r="B8422" t="s">
        <v>6</v>
      </c>
      <c r="C8422" t="s">
        <v>6</v>
      </c>
      <c r="D8422" t="s">
        <v>6</v>
      </c>
      <c r="E8422" t="s">
        <v>6</v>
      </c>
      <c r="F8422" t="s">
        <v>6</v>
      </c>
      <c r="G8422" t="s">
        <v>6</v>
      </c>
      <c r="H8422" t="str">
        <f t="array" ref="H8422">INDEX(B8422:G8422,MODE(MATCH(B8422:G8422,B8422:G8422,0)))</f>
        <v>french</v>
      </c>
    </row>
    <row r="8423" spans="1:8">
      <c r="A8423">
        <v>49053</v>
      </c>
      <c r="B8423" t="s">
        <v>10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tr">
        <f t="array" ref="H8423">INDEX(B8423:G8423,MODE(MATCH(B8423:G8423,B8423:G8423,0)))</f>
        <v>indian</v>
      </c>
    </row>
    <row r="8424" spans="1:8">
      <c r="A8424">
        <v>43792</v>
      </c>
      <c r="B8424" t="s">
        <v>6</v>
      </c>
      <c r="C8424" t="s">
        <v>6</v>
      </c>
      <c r="D8424" t="s">
        <v>6</v>
      </c>
      <c r="E8424" t="s">
        <v>6</v>
      </c>
      <c r="F8424" t="s">
        <v>6</v>
      </c>
      <c r="G8424" t="s">
        <v>6</v>
      </c>
      <c r="H8424" t="str">
        <f t="array" ref="H8424">INDEX(B8424:G8424,MODE(MATCH(B8424:G8424,B8424:G8424,0)))</f>
        <v>french</v>
      </c>
    </row>
    <row r="8425" spans="1:8">
      <c r="A8425">
        <v>6018</v>
      </c>
      <c r="B8425" t="s">
        <v>7</v>
      </c>
      <c r="C8425" t="s">
        <v>7</v>
      </c>
      <c r="D8425" t="s">
        <v>7</v>
      </c>
      <c r="E8425" t="s">
        <v>7</v>
      </c>
      <c r="F8425" t="s">
        <v>7</v>
      </c>
      <c r="G8425" t="s">
        <v>7</v>
      </c>
      <c r="H8425" t="str">
        <f t="array" ref="H8425">INDEX(B8425:G8425,MODE(MATCH(B8425:G8425,B8425:G8425,0)))</f>
        <v>chinese</v>
      </c>
    </row>
    <row r="8426" spans="1:8">
      <c r="A8426">
        <v>42349</v>
      </c>
      <c r="B8426" t="s">
        <v>12</v>
      </c>
      <c r="C8426" t="s">
        <v>12</v>
      </c>
      <c r="D8426" t="s">
        <v>12</v>
      </c>
      <c r="E8426" t="s">
        <v>12</v>
      </c>
      <c r="F8426" t="s">
        <v>12</v>
      </c>
      <c r="G8426" t="s">
        <v>13</v>
      </c>
      <c r="H8426" t="str">
        <f t="array" ref="H8426">INDEX(B8426:G8426,MODE(MATCH(B8426:G8426,B8426:G8426,0)))</f>
        <v>vietnamese</v>
      </c>
    </row>
    <row r="8427" spans="1:8">
      <c r="A8427">
        <v>29888</v>
      </c>
      <c r="B8427" t="s">
        <v>4</v>
      </c>
      <c r="C8427" t="s">
        <v>4</v>
      </c>
      <c r="D8427" t="s">
        <v>4</v>
      </c>
      <c r="E8427" t="s">
        <v>4</v>
      </c>
      <c r="F8427" t="s">
        <v>4</v>
      </c>
      <c r="G8427" t="s">
        <v>4</v>
      </c>
      <c r="H8427" t="str">
        <f t="array" ref="H8427">INDEX(B8427:G8427,MODE(MATCH(B8427:G8427,B8427:G8427,0)))</f>
        <v>italian</v>
      </c>
    </row>
    <row r="8428" spans="1:8">
      <c r="A8428">
        <v>30048</v>
      </c>
      <c r="B8428" t="s">
        <v>4</v>
      </c>
      <c r="C8428" t="s">
        <v>4</v>
      </c>
      <c r="D8428" t="s">
        <v>4</v>
      </c>
      <c r="E8428" t="s">
        <v>3</v>
      </c>
      <c r="F8428" t="s">
        <v>3</v>
      </c>
      <c r="G8428" t="s">
        <v>4</v>
      </c>
      <c r="H8428" t="str">
        <f t="array" ref="H8428">INDEX(B8428:G8428,MODE(MATCH(B8428:G8428,B8428:G8428,0)))</f>
        <v>italian</v>
      </c>
    </row>
    <row r="8429" spans="1:8">
      <c r="A8429">
        <v>8955</v>
      </c>
      <c r="B8429" t="s">
        <v>11</v>
      </c>
      <c r="C8429" t="s">
        <v>11</v>
      </c>
      <c r="D8429" t="s">
        <v>11</v>
      </c>
      <c r="E8429" t="s">
        <v>13</v>
      </c>
      <c r="F8429" t="s">
        <v>13</v>
      </c>
      <c r="G8429" t="s">
        <v>11</v>
      </c>
      <c r="H8429" t="str">
        <f t="array" ref="H8429">INDEX(B8429:G8429,MODE(MATCH(B8429:G8429,B8429:G8429,0)))</f>
        <v>japanese</v>
      </c>
    </row>
    <row r="8430" spans="1:8">
      <c r="A8430">
        <v>5600</v>
      </c>
      <c r="B8430" t="s">
        <v>4</v>
      </c>
      <c r="C8430" t="s">
        <v>4</v>
      </c>
      <c r="D8430" t="s">
        <v>4</v>
      </c>
      <c r="E8430" t="s">
        <v>4</v>
      </c>
      <c r="F8430" t="s">
        <v>4</v>
      </c>
      <c r="G8430" t="s">
        <v>4</v>
      </c>
      <c r="H8430" t="str">
        <f t="array" ref="H8430">INDEX(B8430:G8430,MODE(MATCH(B8430:G8430,B8430:G8430,0)))</f>
        <v>italian</v>
      </c>
    </row>
    <row r="8431" spans="1:8">
      <c r="A8431">
        <v>31683</v>
      </c>
      <c r="B8431" t="s">
        <v>18</v>
      </c>
      <c r="C8431" t="s">
        <v>18</v>
      </c>
      <c r="D8431" t="s">
        <v>18</v>
      </c>
      <c r="E8431" t="s">
        <v>17</v>
      </c>
      <c r="F8431" t="s">
        <v>7</v>
      </c>
      <c r="G8431" t="s">
        <v>17</v>
      </c>
      <c r="H8431" t="str">
        <f t="array" ref="H8431">INDEX(B8431:G8431,MODE(MATCH(B8431:G8431,B8431:G8431,0)))</f>
        <v>brazilian</v>
      </c>
    </row>
    <row r="8432" spans="1:8">
      <c r="A8432">
        <v>20995</v>
      </c>
      <c r="B8432" t="s">
        <v>6</v>
      </c>
      <c r="C8432" t="s">
        <v>6</v>
      </c>
      <c r="D8432" t="s">
        <v>6</v>
      </c>
      <c r="E8432" t="s">
        <v>6</v>
      </c>
      <c r="F8432" t="s">
        <v>6</v>
      </c>
      <c r="G8432" t="s">
        <v>6</v>
      </c>
      <c r="H8432" t="str">
        <f t="array" ref="H8432">INDEX(B8432:G8432,MODE(MATCH(B8432:G8432,B8432:G8432,0)))</f>
        <v>french</v>
      </c>
    </row>
    <row r="8433" spans="1:8">
      <c r="A8433">
        <v>24548</v>
      </c>
      <c r="B8433" t="s">
        <v>7</v>
      </c>
      <c r="C8433" t="s">
        <v>7</v>
      </c>
      <c r="D8433" t="s">
        <v>7</v>
      </c>
      <c r="E8433" t="s">
        <v>7</v>
      </c>
      <c r="F8433" t="s">
        <v>7</v>
      </c>
      <c r="G8433" t="s">
        <v>7</v>
      </c>
      <c r="H8433" t="str">
        <f t="array" ref="H8433">INDEX(B8433:G8433,MODE(MATCH(B8433:G8433,B8433:G8433,0)))</f>
        <v>chinese</v>
      </c>
    </row>
    <row r="8434" spans="1:8">
      <c r="A8434">
        <v>10270</v>
      </c>
      <c r="B8434" t="s">
        <v>8</v>
      </c>
      <c r="C8434" t="s">
        <v>8</v>
      </c>
      <c r="D8434" t="s">
        <v>8</v>
      </c>
      <c r="E8434" t="s">
        <v>8</v>
      </c>
      <c r="F8434" t="s">
        <v>5</v>
      </c>
      <c r="G8434" t="s">
        <v>8</v>
      </c>
      <c r="H8434" t="str">
        <f t="array" ref="H8434">INDEX(B8434:G8434,MODE(MATCH(B8434:G8434,B8434:G8434,0)))</f>
        <v>mexican</v>
      </c>
    </row>
    <row r="8435" spans="1:8">
      <c r="A8435">
        <v>28782</v>
      </c>
      <c r="B8435" t="s">
        <v>7</v>
      </c>
      <c r="C8435" t="s">
        <v>7</v>
      </c>
      <c r="D8435" t="s">
        <v>7</v>
      </c>
      <c r="E8435" t="s">
        <v>7</v>
      </c>
      <c r="F8435" t="s">
        <v>7</v>
      </c>
      <c r="G8435" t="s">
        <v>7</v>
      </c>
      <c r="H8435" t="str">
        <f t="array" ref="H8435">INDEX(B8435:G8435,MODE(MATCH(B8435:G8435,B8435:G8435,0)))</f>
        <v>chinese</v>
      </c>
    </row>
    <row r="8436" spans="1:8">
      <c r="A8436">
        <v>13966</v>
      </c>
      <c r="B8436" t="s">
        <v>10</v>
      </c>
      <c r="C8436" t="s">
        <v>10</v>
      </c>
      <c r="D8436" t="s">
        <v>10</v>
      </c>
      <c r="E8436" t="s">
        <v>10</v>
      </c>
      <c r="F8436" t="s">
        <v>10</v>
      </c>
      <c r="G8436" t="s">
        <v>10</v>
      </c>
      <c r="H8436" t="str">
        <f t="array" ref="H8436">INDEX(B8436:G8436,MODE(MATCH(B8436:G8436,B8436:G8436,0)))</f>
        <v>indian</v>
      </c>
    </row>
    <row r="8437" spans="1:8">
      <c r="A8437">
        <v>44278</v>
      </c>
      <c r="B8437" t="s">
        <v>8</v>
      </c>
      <c r="C8437" t="s">
        <v>8</v>
      </c>
      <c r="D8437" t="s">
        <v>8</v>
      </c>
      <c r="E8437" t="s">
        <v>8</v>
      </c>
      <c r="F8437" t="s">
        <v>8</v>
      </c>
      <c r="G8437" t="s">
        <v>8</v>
      </c>
      <c r="H8437" t="str">
        <f t="array" ref="H8437">INDEX(B8437:G8437,MODE(MATCH(B8437:G8437,B8437:G8437,0)))</f>
        <v>mexican</v>
      </c>
    </row>
    <row r="8438" spans="1:8">
      <c r="A8438">
        <v>40731</v>
      </c>
      <c r="B8438" t="s">
        <v>10</v>
      </c>
      <c r="C8438" t="s">
        <v>10</v>
      </c>
      <c r="D8438" t="s">
        <v>10</v>
      </c>
      <c r="E8438" t="s">
        <v>10</v>
      </c>
      <c r="F8438" t="s">
        <v>10</v>
      </c>
      <c r="G8438" t="s">
        <v>10</v>
      </c>
      <c r="H8438" t="str">
        <f t="array" ref="H8438">INDEX(B8438:G8438,MODE(MATCH(B8438:G8438,B8438:G8438,0)))</f>
        <v>indian</v>
      </c>
    </row>
    <row r="8439" spans="1:8">
      <c r="A8439">
        <v>19851</v>
      </c>
      <c r="B8439" t="s">
        <v>10</v>
      </c>
      <c r="C8439" t="s">
        <v>10</v>
      </c>
      <c r="D8439" t="s">
        <v>10</v>
      </c>
      <c r="E8439" t="s">
        <v>10</v>
      </c>
      <c r="F8439" t="s">
        <v>10</v>
      </c>
      <c r="G8439" t="s">
        <v>10</v>
      </c>
      <c r="H8439" t="str">
        <f t="array" ref="H8439">INDEX(B8439:G8439,MODE(MATCH(B8439:G8439,B8439:G8439,0)))</f>
        <v>indian</v>
      </c>
    </row>
    <row r="8440" spans="1:8">
      <c r="A8440">
        <v>12641</v>
      </c>
      <c r="B8440" t="s">
        <v>11</v>
      </c>
      <c r="C8440" t="s">
        <v>11</v>
      </c>
      <c r="D8440" t="s">
        <v>11</v>
      </c>
      <c r="E8440" t="s">
        <v>11</v>
      </c>
      <c r="F8440" t="s">
        <v>7</v>
      </c>
      <c r="G8440" t="s">
        <v>17</v>
      </c>
      <c r="H8440" t="str">
        <f t="array" ref="H8440">INDEX(B8440:G8440,MODE(MATCH(B8440:G8440,B8440:G8440,0)))</f>
        <v>japanese</v>
      </c>
    </row>
    <row r="8441" spans="1:8">
      <c r="A8441">
        <v>17720</v>
      </c>
      <c r="B8441" t="s">
        <v>7</v>
      </c>
      <c r="C8441" t="s">
        <v>7</v>
      </c>
      <c r="D8441" t="s">
        <v>7</v>
      </c>
      <c r="E8441" t="s">
        <v>7</v>
      </c>
      <c r="F8441" t="s">
        <v>7</v>
      </c>
      <c r="G8441" t="s">
        <v>7</v>
      </c>
      <c r="H8441" t="str">
        <f t="array" ref="H8441">INDEX(B8441:G8441,MODE(MATCH(B8441:G8441,B8441:G8441,0)))</f>
        <v>chinese</v>
      </c>
    </row>
    <row r="8442" spans="1:8">
      <c r="A8442">
        <v>37801</v>
      </c>
      <c r="B8442" t="s">
        <v>7</v>
      </c>
      <c r="C8442" t="s">
        <v>7</v>
      </c>
      <c r="D8442" t="s">
        <v>7</v>
      </c>
      <c r="E8442" t="s">
        <v>7</v>
      </c>
      <c r="F8442" t="s">
        <v>7</v>
      </c>
      <c r="G8442" t="s">
        <v>7</v>
      </c>
      <c r="H8442" t="str">
        <f t="array" ref="H8442">INDEX(B8442:G8442,MODE(MATCH(B8442:G8442,B8442:G8442,0)))</f>
        <v>chinese</v>
      </c>
    </row>
    <row r="8443" spans="1:8">
      <c r="A8443">
        <v>13693</v>
      </c>
      <c r="B8443" t="s">
        <v>4</v>
      </c>
      <c r="C8443" t="s">
        <v>4</v>
      </c>
      <c r="D8443" t="s">
        <v>4</v>
      </c>
      <c r="E8443" t="s">
        <v>4</v>
      </c>
      <c r="F8443" t="s">
        <v>4</v>
      </c>
      <c r="G8443" t="s">
        <v>4</v>
      </c>
      <c r="H8443" t="str">
        <f t="array" ref="H8443">INDEX(B8443:G8443,MODE(MATCH(B8443:G8443,B8443:G8443,0)))</f>
        <v>italian</v>
      </c>
    </row>
    <row r="8444" spans="1:8">
      <c r="A8444">
        <v>603</v>
      </c>
      <c r="B8444" t="s">
        <v>4</v>
      </c>
      <c r="C8444" t="s">
        <v>4</v>
      </c>
      <c r="D8444" t="s">
        <v>4</v>
      </c>
      <c r="E8444" t="s">
        <v>4</v>
      </c>
      <c r="F8444" t="s">
        <v>4</v>
      </c>
      <c r="G8444" t="s">
        <v>4</v>
      </c>
      <c r="H8444" t="str">
        <f t="array" ref="H8444">INDEX(B8444:G8444,MODE(MATCH(B8444:G8444,B8444:G8444,0)))</f>
        <v>italian</v>
      </c>
    </row>
    <row r="8445" spans="1:8">
      <c r="A8445">
        <v>8988</v>
      </c>
      <c r="B8445" t="s">
        <v>8</v>
      </c>
      <c r="C8445" t="s">
        <v>8</v>
      </c>
      <c r="D8445" t="s">
        <v>8</v>
      </c>
      <c r="E8445" t="s">
        <v>8</v>
      </c>
      <c r="F8445" t="s">
        <v>8</v>
      </c>
      <c r="G8445" t="s">
        <v>8</v>
      </c>
      <c r="H8445" t="str">
        <f t="array" ref="H8445">INDEX(B8445:G8445,MODE(MATCH(B8445:G8445,B8445:G8445,0)))</f>
        <v>mexican</v>
      </c>
    </row>
    <row r="8446" spans="1:8">
      <c r="A8446">
        <v>24909</v>
      </c>
      <c r="B8446" t="s">
        <v>10</v>
      </c>
      <c r="C8446" t="s">
        <v>10</v>
      </c>
      <c r="D8446" t="s">
        <v>10</v>
      </c>
      <c r="E8446" t="s">
        <v>10</v>
      </c>
      <c r="F8446" t="s">
        <v>10</v>
      </c>
      <c r="G8446" t="s">
        <v>10</v>
      </c>
      <c r="H8446" t="str">
        <f t="array" ref="H8446">INDEX(B8446:G8446,MODE(MATCH(B8446:G8446,B8446:G8446,0)))</f>
        <v>indian</v>
      </c>
    </row>
    <row r="8447" spans="1:8">
      <c r="A8447">
        <v>43047</v>
      </c>
      <c r="B8447" t="s">
        <v>8</v>
      </c>
      <c r="C8447" t="s">
        <v>8</v>
      </c>
      <c r="D8447" t="s">
        <v>8</v>
      </c>
      <c r="E8447" t="s">
        <v>8</v>
      </c>
      <c r="F8447" t="s">
        <v>8</v>
      </c>
      <c r="G8447" t="s">
        <v>8</v>
      </c>
      <c r="H8447" t="str">
        <f t="array" ref="H8447">INDEX(B8447:G8447,MODE(MATCH(B8447:G8447,B8447:G8447,0)))</f>
        <v>mexican</v>
      </c>
    </row>
    <row r="8448" spans="1:8">
      <c r="A8448">
        <v>11217</v>
      </c>
      <c r="B8448" t="s">
        <v>7</v>
      </c>
      <c r="C8448" t="s">
        <v>7</v>
      </c>
      <c r="D8448" t="s">
        <v>7</v>
      </c>
      <c r="E8448" t="s">
        <v>7</v>
      </c>
      <c r="F8448" t="s">
        <v>7</v>
      </c>
      <c r="G8448" t="s">
        <v>7</v>
      </c>
      <c r="H8448" t="str">
        <f t="array" ref="H8448">INDEX(B8448:G8448,MODE(MATCH(B8448:G8448,B8448:G8448,0)))</f>
        <v>chinese</v>
      </c>
    </row>
    <row r="8449" spans="1:8">
      <c r="A8449">
        <v>22969</v>
      </c>
      <c r="B8449" t="s">
        <v>4</v>
      </c>
      <c r="C8449" t="s">
        <v>4</v>
      </c>
      <c r="D8449" t="s">
        <v>4</v>
      </c>
      <c r="E8449" t="s">
        <v>4</v>
      </c>
      <c r="F8449" t="s">
        <v>4</v>
      </c>
      <c r="G8449" t="s">
        <v>4</v>
      </c>
      <c r="H8449" t="str">
        <f t="array" ref="H8449">INDEX(B8449:G8449,MODE(MATCH(B8449:G8449,B8449:G8449,0)))</f>
        <v>italian</v>
      </c>
    </row>
    <row r="8450" spans="1:8">
      <c r="A8450">
        <v>39295</v>
      </c>
      <c r="B8450" t="s">
        <v>6</v>
      </c>
      <c r="C8450" t="s">
        <v>6</v>
      </c>
      <c r="D8450" t="s">
        <v>6</v>
      </c>
      <c r="E8450" t="s">
        <v>6</v>
      </c>
      <c r="F8450" t="s">
        <v>6</v>
      </c>
      <c r="G8450" t="s">
        <v>6</v>
      </c>
      <c r="H8450" t="str">
        <f t="array" ref="H8450">INDEX(B8450:G8450,MODE(MATCH(B8450:G8450,B8450:G8450,0)))</f>
        <v>french</v>
      </c>
    </row>
    <row r="8451" spans="1:8">
      <c r="A8451">
        <v>44185</v>
      </c>
      <c r="B8451" t="s">
        <v>6</v>
      </c>
      <c r="C8451" t="s">
        <v>6</v>
      </c>
      <c r="D8451" t="s">
        <v>6</v>
      </c>
      <c r="E8451" t="s">
        <v>6</v>
      </c>
      <c r="F8451" t="s">
        <v>6</v>
      </c>
      <c r="G8451" t="s">
        <v>6</v>
      </c>
      <c r="H8451" t="str">
        <f t="array" ref="H8451">INDEX(B8451:G8451,MODE(MATCH(B8451:G8451,B8451:G8451,0)))</f>
        <v>french</v>
      </c>
    </row>
    <row r="8452" spans="1:8">
      <c r="A8452">
        <v>327</v>
      </c>
      <c r="B8452" t="s">
        <v>10</v>
      </c>
      <c r="C8452" t="s">
        <v>10</v>
      </c>
      <c r="D8452" t="s">
        <v>10</v>
      </c>
      <c r="E8452" t="s">
        <v>10</v>
      </c>
      <c r="F8452" t="s">
        <v>10</v>
      </c>
      <c r="G8452" t="s">
        <v>10</v>
      </c>
      <c r="H8452" t="str">
        <f t="array" ref="H8452">INDEX(B8452:G8452,MODE(MATCH(B8452:G8452,B8452:G8452,0)))</f>
        <v>indian</v>
      </c>
    </row>
    <row r="8453" spans="1:8">
      <c r="A8453">
        <v>12836</v>
      </c>
      <c r="B8453" t="s">
        <v>10</v>
      </c>
      <c r="C8453" t="s">
        <v>10</v>
      </c>
      <c r="D8453" t="s">
        <v>10</v>
      </c>
      <c r="E8453" t="s">
        <v>10</v>
      </c>
      <c r="F8453" t="s">
        <v>10</v>
      </c>
      <c r="G8453" t="s">
        <v>10</v>
      </c>
      <c r="H8453" t="str">
        <f t="array" ref="H8453">INDEX(B8453:G8453,MODE(MATCH(B8453:G8453,B8453:G8453,0)))</f>
        <v>indian</v>
      </c>
    </row>
    <row r="8454" spans="1:8">
      <c r="A8454">
        <v>11299</v>
      </c>
      <c r="B8454" t="s">
        <v>11</v>
      </c>
      <c r="C8454" t="s">
        <v>11</v>
      </c>
      <c r="D8454" t="s">
        <v>11</v>
      </c>
      <c r="E8454" t="s">
        <v>11</v>
      </c>
      <c r="F8454" t="s">
        <v>7</v>
      </c>
      <c r="G8454" t="s">
        <v>3</v>
      </c>
      <c r="H8454" t="str">
        <f t="array" ref="H8454">INDEX(B8454:G8454,MODE(MATCH(B8454:G8454,B8454:G8454,0)))</f>
        <v>japanese</v>
      </c>
    </row>
    <row r="8455" spans="1:8">
      <c r="A8455">
        <v>34168</v>
      </c>
      <c r="B8455" t="s">
        <v>6</v>
      </c>
      <c r="C8455" t="s">
        <v>6</v>
      </c>
      <c r="D8455" t="s">
        <v>6</v>
      </c>
      <c r="E8455" t="s">
        <v>4</v>
      </c>
      <c r="F8455" t="s">
        <v>4</v>
      </c>
      <c r="G8455" t="s">
        <v>6</v>
      </c>
      <c r="H8455" t="str">
        <f t="array" ref="H8455">INDEX(B8455:G8455,MODE(MATCH(B8455:G8455,B8455:G8455,0)))</f>
        <v>french</v>
      </c>
    </row>
    <row r="8456" spans="1:8">
      <c r="A8456">
        <v>15066</v>
      </c>
      <c r="B8456" t="s">
        <v>13</v>
      </c>
      <c r="C8456" t="s">
        <v>13</v>
      </c>
      <c r="D8456" t="s">
        <v>13</v>
      </c>
      <c r="E8456" t="s">
        <v>13</v>
      </c>
      <c r="F8456" t="s">
        <v>13</v>
      </c>
      <c r="G8456" t="s">
        <v>13</v>
      </c>
      <c r="H8456" t="str">
        <f t="array" ref="H8456">INDEX(B8456:G8456,MODE(MATCH(B8456:G8456,B8456:G8456,0)))</f>
        <v>thai</v>
      </c>
    </row>
    <row r="8457" spans="1:8">
      <c r="A8457">
        <v>13971</v>
      </c>
      <c r="B8457" t="s">
        <v>6</v>
      </c>
      <c r="C8457" t="s">
        <v>6</v>
      </c>
      <c r="D8457" t="s">
        <v>6</v>
      </c>
      <c r="E8457" t="s">
        <v>6</v>
      </c>
      <c r="F8457" t="s">
        <v>6</v>
      </c>
      <c r="G8457" t="s">
        <v>4</v>
      </c>
      <c r="H8457" t="str">
        <f t="array" ref="H8457">INDEX(B8457:G8457,MODE(MATCH(B8457:G8457,B8457:G8457,0)))</f>
        <v>french</v>
      </c>
    </row>
    <row r="8458" spans="1:8">
      <c r="A8458">
        <v>20664</v>
      </c>
      <c r="B8458" t="s">
        <v>5</v>
      </c>
      <c r="C8458" t="s">
        <v>5</v>
      </c>
      <c r="D8458" t="s">
        <v>5</v>
      </c>
      <c r="E8458" t="s">
        <v>5</v>
      </c>
      <c r="F8458" t="s">
        <v>5</v>
      </c>
      <c r="G8458" t="s">
        <v>5</v>
      </c>
      <c r="H8458" t="str">
        <f t="array" ref="H8458">INDEX(B8458:G8458,MODE(MATCH(B8458:G8458,B8458:G8458,0)))</f>
        <v>cajun_creole</v>
      </c>
    </row>
    <row r="8459" spans="1:8">
      <c r="A8459">
        <v>49079</v>
      </c>
      <c r="B8459" t="s">
        <v>15</v>
      </c>
      <c r="C8459" t="s">
        <v>15</v>
      </c>
      <c r="D8459" t="s">
        <v>15</v>
      </c>
      <c r="E8459" t="s">
        <v>4</v>
      </c>
      <c r="F8459" t="s">
        <v>15</v>
      </c>
      <c r="G8459" t="s">
        <v>4</v>
      </c>
      <c r="H8459" t="str">
        <f t="array" ref="H8459">INDEX(B8459:G8459,MODE(MATCH(B8459:G8459,B8459:G8459,0)))</f>
        <v>russian</v>
      </c>
    </row>
    <row r="8460" spans="1:8">
      <c r="A8460">
        <v>6770</v>
      </c>
      <c r="B8460" t="s">
        <v>6</v>
      </c>
      <c r="C8460" t="s">
        <v>6</v>
      </c>
      <c r="D8460" t="s">
        <v>6</v>
      </c>
      <c r="E8460" t="s">
        <v>6</v>
      </c>
      <c r="F8460" t="s">
        <v>6</v>
      </c>
      <c r="G8460" t="s">
        <v>6</v>
      </c>
      <c r="H8460" t="str">
        <f t="array" ref="H8460">INDEX(B8460:G8460,MODE(MATCH(B8460:G8460,B8460:G8460,0)))</f>
        <v>french</v>
      </c>
    </row>
    <row r="8461" spans="1:8">
      <c r="A8461">
        <v>37297</v>
      </c>
      <c r="B8461" t="s">
        <v>6</v>
      </c>
      <c r="C8461" t="s">
        <v>6</v>
      </c>
      <c r="D8461" t="s">
        <v>6</v>
      </c>
      <c r="E8461" t="s">
        <v>7</v>
      </c>
      <c r="F8461" t="s">
        <v>7</v>
      </c>
      <c r="G8461" t="s">
        <v>7</v>
      </c>
      <c r="H8461" t="str">
        <f t="array" ref="H8461">INDEX(B8461:G8461,MODE(MATCH(B8461:G8461,B8461:G8461,0)))</f>
        <v>french</v>
      </c>
    </row>
    <row r="8462" spans="1:8">
      <c r="A8462">
        <v>44681</v>
      </c>
      <c r="B8462" t="s">
        <v>8</v>
      </c>
      <c r="C8462" t="s">
        <v>8</v>
      </c>
      <c r="D8462" t="s">
        <v>8</v>
      </c>
      <c r="E8462" t="s">
        <v>8</v>
      </c>
      <c r="F8462" t="s">
        <v>8</v>
      </c>
      <c r="G8462" t="s">
        <v>8</v>
      </c>
      <c r="H8462" t="str">
        <f t="array" ref="H8462">INDEX(B8462:G8462,MODE(MATCH(B8462:G8462,B8462:G8462,0)))</f>
        <v>mexican</v>
      </c>
    </row>
    <row r="8463" spans="1:8">
      <c r="A8463">
        <v>25754</v>
      </c>
      <c r="B8463" t="s">
        <v>6</v>
      </c>
      <c r="C8463" t="s">
        <v>6</v>
      </c>
      <c r="D8463" t="s">
        <v>6</v>
      </c>
      <c r="E8463" t="s">
        <v>6</v>
      </c>
      <c r="F8463" t="s">
        <v>6</v>
      </c>
      <c r="G8463" t="s">
        <v>6</v>
      </c>
      <c r="H8463" t="str">
        <f t="array" ref="H8463">INDEX(B8463:G8463,MODE(MATCH(B8463:G8463,B8463:G8463,0)))</f>
        <v>french</v>
      </c>
    </row>
    <row r="8464" spans="1:8">
      <c r="A8464">
        <v>28550</v>
      </c>
      <c r="B8464" t="s">
        <v>6</v>
      </c>
      <c r="C8464" t="s">
        <v>6</v>
      </c>
      <c r="D8464" t="s">
        <v>6</v>
      </c>
      <c r="E8464" t="s">
        <v>6</v>
      </c>
      <c r="F8464" t="s">
        <v>3</v>
      </c>
      <c r="G8464" t="s">
        <v>6</v>
      </c>
      <c r="H8464" t="str">
        <f t="array" ref="H8464">INDEX(B8464:G8464,MODE(MATCH(B8464:G8464,B8464:G8464,0)))</f>
        <v>french</v>
      </c>
    </row>
    <row r="8465" spans="1:8">
      <c r="A8465">
        <v>29004</v>
      </c>
      <c r="B8465" t="s">
        <v>12</v>
      </c>
      <c r="C8465" t="s">
        <v>12</v>
      </c>
      <c r="D8465" t="s">
        <v>12</v>
      </c>
      <c r="E8465" t="s">
        <v>12</v>
      </c>
      <c r="F8465" t="s">
        <v>12</v>
      </c>
      <c r="G8465" t="s">
        <v>12</v>
      </c>
      <c r="H8465" t="str">
        <f t="array" ref="H8465">INDEX(B8465:G8465,MODE(MATCH(B8465:G8465,B8465:G8465,0)))</f>
        <v>vietnamese</v>
      </c>
    </row>
    <row r="8466" spans="1:8">
      <c r="A8466">
        <v>49518</v>
      </c>
      <c r="B8466" t="s">
        <v>6</v>
      </c>
      <c r="C8466" t="s">
        <v>6</v>
      </c>
      <c r="D8466" t="s">
        <v>6</v>
      </c>
      <c r="E8466" t="s">
        <v>6</v>
      </c>
      <c r="F8466" t="s">
        <v>6</v>
      </c>
      <c r="G8466" t="s">
        <v>6</v>
      </c>
      <c r="H8466" t="str">
        <f t="array" ref="H8466">INDEX(B8466:G8466,MODE(MATCH(B8466:G8466,B8466:G8466,0)))</f>
        <v>french</v>
      </c>
    </row>
    <row r="8467" spans="1:8">
      <c r="A8467">
        <v>46998</v>
      </c>
      <c r="B8467" t="s">
        <v>8</v>
      </c>
      <c r="C8467" t="s">
        <v>8</v>
      </c>
      <c r="D8467" t="s">
        <v>8</v>
      </c>
      <c r="E8467" t="s">
        <v>8</v>
      </c>
      <c r="F8467" t="s">
        <v>8</v>
      </c>
      <c r="G8467" t="s">
        <v>8</v>
      </c>
      <c r="H8467" t="str">
        <f t="array" ref="H8467">INDEX(B8467:G8467,MODE(MATCH(B8467:G8467,B8467:G8467,0)))</f>
        <v>mexican</v>
      </c>
    </row>
    <row r="8468" spans="1:8">
      <c r="A8468">
        <v>4823</v>
      </c>
      <c r="B8468" t="s">
        <v>3</v>
      </c>
      <c r="C8468" t="s">
        <v>3</v>
      </c>
      <c r="D8468" t="s">
        <v>3</v>
      </c>
      <c r="E8468" t="s">
        <v>3</v>
      </c>
      <c r="F8468" t="s">
        <v>3</v>
      </c>
      <c r="G8468" t="s">
        <v>10</v>
      </c>
      <c r="H8468" t="str">
        <f t="array" ref="H8468">INDEX(B8468:G8468,MODE(MATCH(B8468:G8468,B8468:G8468,0)))</f>
        <v>southern_us</v>
      </c>
    </row>
    <row r="8469" spans="1:8">
      <c r="A8469">
        <v>15740</v>
      </c>
      <c r="B8469" t="s">
        <v>6</v>
      </c>
      <c r="C8469" t="s">
        <v>6</v>
      </c>
      <c r="D8469" t="s">
        <v>6</v>
      </c>
      <c r="E8469" t="s">
        <v>6</v>
      </c>
      <c r="F8469" t="s">
        <v>6</v>
      </c>
      <c r="G8469" t="s">
        <v>6</v>
      </c>
      <c r="H8469" t="str">
        <f t="array" ref="H8469">INDEX(B8469:G8469,MODE(MATCH(B8469:G8469,B8469:G8469,0)))</f>
        <v>french</v>
      </c>
    </row>
    <row r="8470" spans="1:8">
      <c r="A8470">
        <v>49054</v>
      </c>
      <c r="B8470" t="s">
        <v>3</v>
      </c>
      <c r="C8470" t="s">
        <v>3</v>
      </c>
      <c r="D8470" t="s">
        <v>3</v>
      </c>
      <c r="E8470" t="s">
        <v>3</v>
      </c>
      <c r="F8470" t="s">
        <v>3</v>
      </c>
      <c r="G8470" t="s">
        <v>3</v>
      </c>
      <c r="H8470" t="str">
        <f t="array" ref="H8470">INDEX(B8470:G8470,MODE(MATCH(B8470:G8470,B8470:G8470,0)))</f>
        <v>southern_us</v>
      </c>
    </row>
    <row r="8471" spans="1:8">
      <c r="A8471">
        <v>19638</v>
      </c>
      <c r="B8471" t="s">
        <v>18</v>
      </c>
      <c r="C8471" t="s">
        <v>18</v>
      </c>
      <c r="D8471" t="s">
        <v>18</v>
      </c>
      <c r="E8471" t="s">
        <v>18</v>
      </c>
      <c r="F8471" t="s">
        <v>18</v>
      </c>
      <c r="G8471" t="s">
        <v>18</v>
      </c>
      <c r="H8471" t="str">
        <f t="array" ref="H8471">INDEX(B8471:G8471,MODE(MATCH(B8471:G8471,B8471:G8471,0)))</f>
        <v>brazilian</v>
      </c>
    </row>
    <row r="8472" spans="1:8">
      <c r="A8472">
        <v>43786</v>
      </c>
      <c r="B8472" t="s">
        <v>8</v>
      </c>
      <c r="C8472" t="s">
        <v>8</v>
      </c>
      <c r="D8472" t="s">
        <v>8</v>
      </c>
      <c r="E8472" t="s">
        <v>8</v>
      </c>
      <c r="F8472" t="s">
        <v>8</v>
      </c>
      <c r="G8472" t="s">
        <v>8</v>
      </c>
      <c r="H8472" t="str">
        <f t="array" ref="H8472">INDEX(B8472:G8472,MODE(MATCH(B8472:G8472,B8472:G8472,0)))</f>
        <v>mexican</v>
      </c>
    </row>
    <row r="8473" spans="1:8">
      <c r="A8473">
        <v>10856</v>
      </c>
      <c r="B8473" t="s">
        <v>8</v>
      </c>
      <c r="C8473" t="s">
        <v>8</v>
      </c>
      <c r="D8473" t="s">
        <v>8</v>
      </c>
      <c r="E8473" t="s">
        <v>8</v>
      </c>
      <c r="F8473" t="s">
        <v>8</v>
      </c>
      <c r="G8473" t="s">
        <v>8</v>
      </c>
      <c r="H8473" t="str">
        <f t="array" ref="H8473">INDEX(B8473:G8473,MODE(MATCH(B8473:G8473,B8473:G8473,0)))</f>
        <v>mexican</v>
      </c>
    </row>
    <row r="8474" spans="1:8">
      <c r="A8474">
        <v>3192</v>
      </c>
      <c r="B8474" t="s">
        <v>8</v>
      </c>
      <c r="C8474" t="s">
        <v>8</v>
      </c>
      <c r="D8474" t="s">
        <v>8</v>
      </c>
      <c r="E8474" t="s">
        <v>8</v>
      </c>
      <c r="F8474" t="s">
        <v>8</v>
      </c>
      <c r="G8474" t="s">
        <v>8</v>
      </c>
      <c r="H8474" t="str">
        <f t="array" ref="H8474">INDEX(B8474:G8474,MODE(MATCH(B8474:G8474,B8474:G8474,0)))</f>
        <v>mexican</v>
      </c>
    </row>
    <row r="8475" spans="1:8">
      <c r="A8475">
        <v>1796</v>
      </c>
      <c r="B8475" t="s">
        <v>6</v>
      </c>
      <c r="C8475" t="s">
        <v>6</v>
      </c>
      <c r="D8475" t="s">
        <v>6</v>
      </c>
      <c r="E8475" t="s">
        <v>2</v>
      </c>
      <c r="F8475" t="s">
        <v>6</v>
      </c>
      <c r="G8475" t="s">
        <v>3</v>
      </c>
      <c r="H8475" t="str">
        <f t="array" ref="H8475">INDEX(B8475:G8475,MODE(MATCH(B8475:G8475,B8475:G8475,0)))</f>
        <v>french</v>
      </c>
    </row>
    <row r="8476" spans="1:8">
      <c r="A8476">
        <v>236</v>
      </c>
      <c r="B8476" t="s">
        <v>10</v>
      </c>
      <c r="C8476" t="s">
        <v>10</v>
      </c>
      <c r="D8476" t="s">
        <v>10</v>
      </c>
      <c r="E8476" t="s">
        <v>10</v>
      </c>
      <c r="F8476" t="s">
        <v>10</v>
      </c>
      <c r="G8476" t="s">
        <v>10</v>
      </c>
      <c r="H8476" t="str">
        <f t="array" ref="H8476">INDEX(B8476:G8476,MODE(MATCH(B8476:G8476,B8476:G8476,0)))</f>
        <v>indian</v>
      </c>
    </row>
    <row r="8477" spans="1:8">
      <c r="A8477">
        <v>37505</v>
      </c>
      <c r="B8477" t="s">
        <v>8</v>
      </c>
      <c r="C8477" t="s">
        <v>8</v>
      </c>
      <c r="D8477" t="s">
        <v>8</v>
      </c>
      <c r="E8477" t="s">
        <v>8</v>
      </c>
      <c r="F8477" t="s">
        <v>8</v>
      </c>
      <c r="G8477" t="s">
        <v>8</v>
      </c>
      <c r="H8477" t="str">
        <f t="array" ref="H8477">INDEX(B8477:G8477,MODE(MATCH(B8477:G8477,B8477:G8477,0)))</f>
        <v>mexican</v>
      </c>
    </row>
    <row r="8478" spans="1:8">
      <c r="A8478">
        <v>21677</v>
      </c>
      <c r="B8478" t="s">
        <v>7</v>
      </c>
      <c r="C8478" t="s">
        <v>7</v>
      </c>
      <c r="D8478" t="s">
        <v>7</v>
      </c>
      <c r="E8478" t="s">
        <v>7</v>
      </c>
      <c r="F8478" t="s">
        <v>7</v>
      </c>
      <c r="G8478" t="s">
        <v>7</v>
      </c>
      <c r="H8478" t="str">
        <f t="array" ref="H8478">INDEX(B8478:G8478,MODE(MATCH(B8478:G8478,B8478:G8478,0)))</f>
        <v>chinese</v>
      </c>
    </row>
    <row r="8479" spans="1:8">
      <c r="A8479">
        <v>38126</v>
      </c>
      <c r="B8479" t="s">
        <v>13</v>
      </c>
      <c r="C8479" t="s">
        <v>13</v>
      </c>
      <c r="D8479" t="s">
        <v>13</v>
      </c>
      <c r="E8479" t="s">
        <v>13</v>
      </c>
      <c r="F8479" t="s">
        <v>13</v>
      </c>
      <c r="G8479" t="s">
        <v>13</v>
      </c>
      <c r="H8479" t="str">
        <f t="array" ref="H8479">INDEX(B8479:G8479,MODE(MATCH(B8479:G8479,B8479:G8479,0)))</f>
        <v>thai</v>
      </c>
    </row>
    <row r="8480" spans="1:8">
      <c r="A8480">
        <v>20081</v>
      </c>
      <c r="B8480" t="s">
        <v>7</v>
      </c>
      <c r="C8480" t="s">
        <v>7</v>
      </c>
      <c r="D8480" t="s">
        <v>7</v>
      </c>
      <c r="E8480" t="s">
        <v>7</v>
      </c>
      <c r="F8480" t="s">
        <v>7</v>
      </c>
      <c r="G8480" t="s">
        <v>7</v>
      </c>
      <c r="H8480" t="str">
        <f t="array" ref="H8480">INDEX(B8480:G8480,MODE(MATCH(B8480:G8480,B8480:G8480,0)))</f>
        <v>chinese</v>
      </c>
    </row>
    <row r="8481" spans="1:8">
      <c r="A8481">
        <v>10068</v>
      </c>
      <c r="B8481" t="s">
        <v>6</v>
      </c>
      <c r="C8481" t="s">
        <v>6</v>
      </c>
      <c r="D8481" t="s">
        <v>6</v>
      </c>
      <c r="E8481" t="s">
        <v>6</v>
      </c>
      <c r="F8481" t="s">
        <v>6</v>
      </c>
      <c r="G8481" t="s">
        <v>6</v>
      </c>
      <c r="H8481" t="str">
        <f t="array" ref="H8481">INDEX(B8481:G8481,MODE(MATCH(B8481:G8481,B8481:G8481,0)))</f>
        <v>french</v>
      </c>
    </row>
    <row r="8482" spans="1:8">
      <c r="A8482">
        <v>27020</v>
      </c>
      <c r="B8482" t="s">
        <v>5</v>
      </c>
      <c r="C8482" t="s">
        <v>5</v>
      </c>
      <c r="D8482" t="s">
        <v>5</v>
      </c>
      <c r="E8482" t="s">
        <v>5</v>
      </c>
      <c r="F8482" t="s">
        <v>5</v>
      </c>
      <c r="G8482" t="s">
        <v>5</v>
      </c>
      <c r="H8482" t="str">
        <f t="array" ref="H8482">INDEX(B8482:G8482,MODE(MATCH(B8482:G8482,B8482:G8482,0)))</f>
        <v>cajun_creole</v>
      </c>
    </row>
    <row r="8483" spans="1:8">
      <c r="A8483">
        <v>40715</v>
      </c>
      <c r="B8483" t="s">
        <v>4</v>
      </c>
      <c r="C8483" t="s">
        <v>4</v>
      </c>
      <c r="D8483" t="s">
        <v>4</v>
      </c>
      <c r="E8483" t="s">
        <v>4</v>
      </c>
      <c r="F8483" t="s">
        <v>4</v>
      </c>
      <c r="G8483" t="s">
        <v>4</v>
      </c>
      <c r="H8483" t="str">
        <f t="array" ref="H8483">INDEX(B8483:G8483,MODE(MATCH(B8483:G8483,B8483:G8483,0)))</f>
        <v>italian</v>
      </c>
    </row>
    <row r="8484" spans="1:8">
      <c r="A8484">
        <v>4271</v>
      </c>
      <c r="B8484" t="s">
        <v>10</v>
      </c>
      <c r="C8484" t="s">
        <v>10</v>
      </c>
      <c r="D8484" t="s">
        <v>10</v>
      </c>
      <c r="E8484" t="s">
        <v>10</v>
      </c>
      <c r="F8484" t="s">
        <v>10</v>
      </c>
      <c r="G8484" t="s">
        <v>10</v>
      </c>
      <c r="H8484" t="str">
        <f t="array" ref="H8484">INDEX(B8484:G8484,MODE(MATCH(B8484:G8484,B8484:G8484,0)))</f>
        <v>indian</v>
      </c>
    </row>
    <row r="8485" spans="1:8">
      <c r="A8485">
        <v>17579</v>
      </c>
      <c r="B8485" t="s">
        <v>19</v>
      </c>
      <c r="C8485" t="s">
        <v>19</v>
      </c>
      <c r="D8485" t="s">
        <v>19</v>
      </c>
      <c r="E8485" t="s">
        <v>19</v>
      </c>
      <c r="F8485" t="s">
        <v>19</v>
      </c>
      <c r="G8485" t="s">
        <v>19</v>
      </c>
      <c r="H8485" t="str">
        <f t="array" ref="H8485">INDEX(B8485:G8485,MODE(MATCH(B8485:G8485,B8485:G8485,0)))</f>
        <v>moroccan</v>
      </c>
    </row>
    <row r="8486" spans="1:8">
      <c r="A8486">
        <v>27270</v>
      </c>
      <c r="B8486" t="s">
        <v>9</v>
      </c>
      <c r="C8486" t="s">
        <v>9</v>
      </c>
      <c r="D8486" t="s">
        <v>9</v>
      </c>
      <c r="E8486" t="s">
        <v>9</v>
      </c>
      <c r="F8486" t="s">
        <v>9</v>
      </c>
      <c r="G8486" t="s">
        <v>9</v>
      </c>
      <c r="H8486" t="str">
        <f t="array" ref="H8486">INDEX(B8486:G8486,MODE(MATCH(B8486:G8486,B8486:G8486,0)))</f>
        <v>greek</v>
      </c>
    </row>
    <row r="8487" spans="1:8">
      <c r="A8487">
        <v>28267</v>
      </c>
      <c r="B8487" t="s">
        <v>10</v>
      </c>
      <c r="C8487" t="s">
        <v>10</v>
      </c>
      <c r="D8487" t="s">
        <v>10</v>
      </c>
      <c r="E8487" t="s">
        <v>10</v>
      </c>
      <c r="F8487" t="s">
        <v>10</v>
      </c>
      <c r="G8487" t="s">
        <v>10</v>
      </c>
      <c r="H8487" t="str">
        <f t="array" ref="H8487">INDEX(B8487:G8487,MODE(MATCH(B8487:G8487,B8487:G8487,0)))</f>
        <v>indian</v>
      </c>
    </row>
    <row r="8488" spans="1:8">
      <c r="A8488">
        <v>27677</v>
      </c>
      <c r="B8488" t="s">
        <v>3</v>
      </c>
      <c r="C8488" t="s">
        <v>3</v>
      </c>
      <c r="D8488" t="s">
        <v>3</v>
      </c>
      <c r="E8488" t="s">
        <v>3</v>
      </c>
      <c r="F8488" t="s">
        <v>3</v>
      </c>
      <c r="G8488" t="s">
        <v>3</v>
      </c>
      <c r="H8488" t="str">
        <f t="array" ref="H8488">INDEX(B8488:G8488,MODE(MATCH(B8488:G8488,B8488:G8488,0)))</f>
        <v>southern_us</v>
      </c>
    </row>
    <row r="8489" spans="1:8">
      <c r="A8489">
        <v>32604</v>
      </c>
      <c r="B8489" t="s">
        <v>3</v>
      </c>
      <c r="C8489" t="s">
        <v>3</v>
      </c>
      <c r="D8489" t="s">
        <v>3</v>
      </c>
      <c r="E8489" t="s">
        <v>3</v>
      </c>
      <c r="F8489" t="s">
        <v>17</v>
      </c>
      <c r="G8489" t="s">
        <v>17</v>
      </c>
      <c r="H8489" t="str">
        <f t="array" ref="H8489">INDEX(B8489:G8489,MODE(MATCH(B8489:G8489,B8489:G8489,0)))</f>
        <v>southern_us</v>
      </c>
    </row>
    <row r="8490" spans="1:8">
      <c r="A8490">
        <v>37138</v>
      </c>
      <c r="B8490" t="s">
        <v>5</v>
      </c>
      <c r="C8490" t="s">
        <v>5</v>
      </c>
      <c r="D8490" t="s">
        <v>5</v>
      </c>
      <c r="E8490" t="s">
        <v>5</v>
      </c>
      <c r="F8490" t="s">
        <v>5</v>
      </c>
      <c r="G8490" t="s">
        <v>5</v>
      </c>
      <c r="H8490" t="str">
        <f t="array" ref="H8490">INDEX(B8490:G8490,MODE(MATCH(B8490:G8490,B8490:G8490,0)))</f>
        <v>cajun_creole</v>
      </c>
    </row>
    <row r="8491" spans="1:8">
      <c r="A8491">
        <v>6294</v>
      </c>
      <c r="B8491" t="s">
        <v>6</v>
      </c>
      <c r="C8491" t="s">
        <v>6</v>
      </c>
      <c r="D8491" t="s">
        <v>6</v>
      </c>
      <c r="E8491" t="s">
        <v>3</v>
      </c>
      <c r="F8491" t="s">
        <v>3</v>
      </c>
      <c r="G8491" t="s">
        <v>3</v>
      </c>
      <c r="H8491" t="str">
        <f t="array" ref="H8491">INDEX(B8491:G8491,MODE(MATCH(B8491:G8491,B8491:G8491,0)))</f>
        <v>french</v>
      </c>
    </row>
    <row r="8492" spans="1:8">
      <c r="A8492">
        <v>32315</v>
      </c>
      <c r="B8492" t="s">
        <v>4</v>
      </c>
      <c r="C8492" t="s">
        <v>4</v>
      </c>
      <c r="D8492" t="s">
        <v>4</v>
      </c>
      <c r="E8492" t="s">
        <v>6</v>
      </c>
      <c r="F8492" t="s">
        <v>4</v>
      </c>
      <c r="G8492" t="s">
        <v>4</v>
      </c>
      <c r="H8492" t="str">
        <f t="array" ref="H8492">INDEX(B8492:G8492,MODE(MATCH(B8492:G8492,B8492:G8492,0)))</f>
        <v>italian</v>
      </c>
    </row>
    <row r="8493" spans="1:8">
      <c r="A8493">
        <v>41792</v>
      </c>
      <c r="B8493" t="s">
        <v>8</v>
      </c>
      <c r="C8493" t="s">
        <v>8</v>
      </c>
      <c r="D8493" t="s">
        <v>8</v>
      </c>
      <c r="E8493" t="s">
        <v>8</v>
      </c>
      <c r="F8493" t="s">
        <v>8</v>
      </c>
      <c r="G8493" t="s">
        <v>8</v>
      </c>
      <c r="H8493" t="str">
        <f t="array" ref="H8493">INDEX(B8493:G8493,MODE(MATCH(B8493:G8493,B8493:G8493,0)))</f>
        <v>mexican</v>
      </c>
    </row>
    <row r="8494" spans="1:8">
      <c r="A8494">
        <v>16595</v>
      </c>
      <c r="B8494" t="s">
        <v>17</v>
      </c>
      <c r="C8494" t="s">
        <v>17</v>
      </c>
      <c r="D8494" t="s">
        <v>17</v>
      </c>
      <c r="E8494" t="s">
        <v>17</v>
      </c>
      <c r="F8494" t="s">
        <v>17</v>
      </c>
      <c r="G8494" t="s">
        <v>17</v>
      </c>
      <c r="H8494" t="str">
        <f t="array" ref="H8494">INDEX(B8494:G8494,MODE(MATCH(B8494:G8494,B8494:G8494,0)))</f>
        <v>filipino</v>
      </c>
    </row>
    <row r="8495" spans="1:8">
      <c r="A8495">
        <v>34078</v>
      </c>
      <c r="B8495" t="s">
        <v>7</v>
      </c>
      <c r="C8495" t="s">
        <v>7</v>
      </c>
      <c r="D8495" t="s">
        <v>7</v>
      </c>
      <c r="E8495" t="s">
        <v>7</v>
      </c>
      <c r="F8495" t="s">
        <v>7</v>
      </c>
      <c r="G8495" t="s">
        <v>7</v>
      </c>
      <c r="H8495" t="str">
        <f t="array" ref="H8495">INDEX(B8495:G8495,MODE(MATCH(B8495:G8495,B8495:G8495,0)))</f>
        <v>chinese</v>
      </c>
    </row>
    <row r="8496" spans="1:8">
      <c r="A8496">
        <v>13794</v>
      </c>
      <c r="B8496" t="s">
        <v>8</v>
      </c>
      <c r="C8496" t="s">
        <v>8</v>
      </c>
      <c r="D8496" t="s">
        <v>8</v>
      </c>
      <c r="E8496" t="s">
        <v>8</v>
      </c>
      <c r="F8496" t="s">
        <v>8</v>
      </c>
      <c r="G8496" t="s">
        <v>8</v>
      </c>
      <c r="H8496" t="str">
        <f t="array" ref="H8496">INDEX(B8496:G8496,MODE(MATCH(B8496:G8496,B8496:G8496,0)))</f>
        <v>mexican</v>
      </c>
    </row>
    <row r="8497" spans="1:8">
      <c r="A8497">
        <v>48213</v>
      </c>
      <c r="B8497" t="s">
        <v>13</v>
      </c>
      <c r="C8497" t="s">
        <v>13</v>
      </c>
      <c r="D8497" t="s">
        <v>13</v>
      </c>
      <c r="E8497" t="s">
        <v>13</v>
      </c>
      <c r="F8497" t="s">
        <v>13</v>
      </c>
      <c r="G8497" t="s">
        <v>13</v>
      </c>
      <c r="H8497" t="str">
        <f t="array" ref="H8497">INDEX(B8497:G8497,MODE(MATCH(B8497:G8497,B8497:G8497,0)))</f>
        <v>thai</v>
      </c>
    </row>
    <row r="8498" spans="1:8">
      <c r="A8498">
        <v>31810</v>
      </c>
      <c r="B8498" t="s">
        <v>8</v>
      </c>
      <c r="C8498" t="s">
        <v>8</v>
      </c>
      <c r="D8498" t="s">
        <v>8</v>
      </c>
      <c r="E8498" t="s">
        <v>8</v>
      </c>
      <c r="F8498" t="s">
        <v>8</v>
      </c>
      <c r="G8498" t="s">
        <v>8</v>
      </c>
      <c r="H8498" t="str">
        <f t="array" ref="H8498">INDEX(B8498:G8498,MODE(MATCH(B8498:G8498,B8498:G8498,0)))</f>
        <v>mexican</v>
      </c>
    </row>
    <row r="8499" spans="1:8">
      <c r="A8499">
        <v>9232</v>
      </c>
      <c r="B8499" t="s">
        <v>4</v>
      </c>
      <c r="C8499" t="s">
        <v>4</v>
      </c>
      <c r="D8499" t="s">
        <v>4</v>
      </c>
      <c r="E8499" t="s">
        <v>4</v>
      </c>
      <c r="F8499" t="s">
        <v>4</v>
      </c>
      <c r="G8499" t="s">
        <v>4</v>
      </c>
      <c r="H8499" t="str">
        <f t="array" ref="H8499">INDEX(B8499:G8499,MODE(MATCH(B8499:G8499,B8499:G8499,0)))</f>
        <v>italian</v>
      </c>
    </row>
    <row r="8500" spans="1:8">
      <c r="A8500">
        <v>20850</v>
      </c>
      <c r="B8500" t="s">
        <v>8</v>
      </c>
      <c r="C8500" t="s">
        <v>8</v>
      </c>
      <c r="D8500" t="s">
        <v>8</v>
      </c>
      <c r="E8500" t="s">
        <v>8</v>
      </c>
      <c r="F8500" t="s">
        <v>8</v>
      </c>
      <c r="G8500" t="s">
        <v>8</v>
      </c>
      <c r="H8500" t="str">
        <f t="array" ref="H8500">INDEX(B8500:G8500,MODE(MATCH(B8500:G8500,B8500:G8500,0)))</f>
        <v>mexican</v>
      </c>
    </row>
    <row r="8501" spans="1:8">
      <c r="A8501">
        <v>16448</v>
      </c>
      <c r="B8501" t="s">
        <v>4</v>
      </c>
      <c r="C8501" t="s">
        <v>4</v>
      </c>
      <c r="D8501" t="s">
        <v>4</v>
      </c>
      <c r="E8501" t="s">
        <v>4</v>
      </c>
      <c r="F8501" t="s">
        <v>4</v>
      </c>
      <c r="G8501" t="s">
        <v>4</v>
      </c>
      <c r="H8501" t="str">
        <f t="array" ref="H8501">INDEX(B8501:G8501,MODE(MATCH(B8501:G8501,B8501:G8501,0)))</f>
        <v>italian</v>
      </c>
    </row>
    <row r="8502" spans="1:8">
      <c r="A8502">
        <v>17795</v>
      </c>
      <c r="B8502" t="s">
        <v>3</v>
      </c>
      <c r="C8502" t="s">
        <v>3</v>
      </c>
      <c r="D8502" t="s">
        <v>3</v>
      </c>
      <c r="E8502" t="s">
        <v>3</v>
      </c>
      <c r="F8502" t="s">
        <v>3</v>
      </c>
      <c r="G8502" t="s">
        <v>3</v>
      </c>
      <c r="H8502" t="str">
        <f t="array" ref="H8502">INDEX(B8502:G8502,MODE(MATCH(B8502:G8502,B8502:G8502,0)))</f>
        <v>southern_us</v>
      </c>
    </row>
    <row r="8503" spans="1:8">
      <c r="A8503">
        <v>30674</v>
      </c>
      <c r="B8503" t="s">
        <v>8</v>
      </c>
      <c r="C8503" t="s">
        <v>8</v>
      </c>
      <c r="D8503" t="s">
        <v>8</v>
      </c>
      <c r="E8503" t="s">
        <v>8</v>
      </c>
      <c r="F8503" t="s">
        <v>8</v>
      </c>
      <c r="G8503" t="s">
        <v>8</v>
      </c>
      <c r="H8503" t="str">
        <f t="array" ref="H8503">INDEX(B8503:G8503,MODE(MATCH(B8503:G8503,B8503:G8503,0)))</f>
        <v>mexican</v>
      </c>
    </row>
    <row r="8504" spans="1:8">
      <c r="A8504">
        <v>29811</v>
      </c>
      <c r="B8504" t="s">
        <v>4</v>
      </c>
      <c r="C8504" t="s">
        <v>4</v>
      </c>
      <c r="D8504" t="s">
        <v>4</v>
      </c>
      <c r="E8504" t="s">
        <v>4</v>
      </c>
      <c r="F8504" t="s">
        <v>4</v>
      </c>
      <c r="G8504" t="s">
        <v>4</v>
      </c>
      <c r="H8504" t="str">
        <f t="array" ref="H8504">INDEX(B8504:G8504,MODE(MATCH(B8504:G8504,B8504:G8504,0)))</f>
        <v>italian</v>
      </c>
    </row>
    <row r="8505" spans="1:8">
      <c r="A8505">
        <v>33646</v>
      </c>
      <c r="B8505" t="s">
        <v>4</v>
      </c>
      <c r="C8505" t="s">
        <v>4</v>
      </c>
      <c r="D8505" t="s">
        <v>4</v>
      </c>
      <c r="E8505" t="s">
        <v>4</v>
      </c>
      <c r="F8505" t="s">
        <v>4</v>
      </c>
      <c r="G8505" t="s">
        <v>4</v>
      </c>
      <c r="H8505" t="str">
        <f t="array" ref="H8505">INDEX(B8505:G8505,MODE(MATCH(B8505:G8505,B8505:G8505,0)))</f>
        <v>italian</v>
      </c>
    </row>
    <row r="8506" spans="1:8">
      <c r="A8506">
        <v>10369</v>
      </c>
      <c r="B8506" t="s">
        <v>12</v>
      </c>
      <c r="C8506" t="s">
        <v>12</v>
      </c>
      <c r="D8506" t="s">
        <v>12</v>
      </c>
      <c r="E8506" t="s">
        <v>12</v>
      </c>
      <c r="F8506" t="s">
        <v>12</v>
      </c>
      <c r="G8506" t="s">
        <v>12</v>
      </c>
      <c r="H8506" t="str">
        <f t="array" ref="H8506">INDEX(B8506:G8506,MODE(MATCH(B8506:G8506,B8506:G8506,0)))</f>
        <v>vietnamese</v>
      </c>
    </row>
    <row r="8507" spans="1:8">
      <c r="A8507">
        <v>35048</v>
      </c>
      <c r="B8507" t="s">
        <v>4</v>
      </c>
      <c r="C8507" t="s">
        <v>4</v>
      </c>
      <c r="D8507" t="s">
        <v>4</v>
      </c>
      <c r="E8507" t="s">
        <v>4</v>
      </c>
      <c r="F8507" t="s">
        <v>4</v>
      </c>
      <c r="G8507" t="s">
        <v>4</v>
      </c>
      <c r="H8507" t="str">
        <f t="array" ref="H8507">INDEX(B8507:G8507,MODE(MATCH(B8507:G8507,B8507:G8507,0)))</f>
        <v>italian</v>
      </c>
    </row>
    <row r="8508" spans="1:8">
      <c r="A8508">
        <v>46730</v>
      </c>
      <c r="B8508" t="s">
        <v>17</v>
      </c>
      <c r="C8508" t="s">
        <v>17</v>
      </c>
      <c r="D8508" t="s">
        <v>17</v>
      </c>
      <c r="E8508" t="s">
        <v>17</v>
      </c>
      <c r="F8508" t="s">
        <v>17</v>
      </c>
      <c r="G8508" t="s">
        <v>17</v>
      </c>
      <c r="H8508" t="str">
        <f t="array" ref="H8508">INDEX(B8508:G8508,MODE(MATCH(B8508:G8508,B8508:G8508,0)))</f>
        <v>filipino</v>
      </c>
    </row>
    <row r="8509" spans="1:8">
      <c r="A8509">
        <v>11477</v>
      </c>
      <c r="B8509" t="s">
        <v>6</v>
      </c>
      <c r="C8509" t="s">
        <v>6</v>
      </c>
      <c r="D8509" t="s">
        <v>6</v>
      </c>
      <c r="E8509" t="s">
        <v>6</v>
      </c>
      <c r="F8509" t="s">
        <v>6</v>
      </c>
      <c r="G8509" t="s">
        <v>6</v>
      </c>
      <c r="H8509" t="str">
        <f t="array" ref="H8509">INDEX(B8509:G8509,MODE(MATCH(B8509:G8509,B8509:G8509,0)))</f>
        <v>french</v>
      </c>
    </row>
    <row r="8510" spans="1:8">
      <c r="A8510">
        <v>5846</v>
      </c>
      <c r="B8510" t="s">
        <v>5</v>
      </c>
      <c r="C8510" t="s">
        <v>5</v>
      </c>
      <c r="D8510" t="s">
        <v>5</v>
      </c>
      <c r="E8510" t="s">
        <v>3</v>
      </c>
      <c r="F8510" t="s">
        <v>3</v>
      </c>
      <c r="G8510" t="s">
        <v>5</v>
      </c>
      <c r="H8510" t="str">
        <f t="array" ref="H8510">INDEX(B8510:G8510,MODE(MATCH(B8510:G8510,B8510:G8510,0)))</f>
        <v>cajun_creole</v>
      </c>
    </row>
    <row r="8511" spans="1:8">
      <c r="A8511">
        <v>24667</v>
      </c>
      <c r="B8511" t="s">
        <v>5</v>
      </c>
      <c r="C8511" t="s">
        <v>5</v>
      </c>
      <c r="D8511" t="s">
        <v>5</v>
      </c>
      <c r="E8511" t="s">
        <v>8</v>
      </c>
      <c r="F8511" t="s">
        <v>8</v>
      </c>
      <c r="G8511" t="s">
        <v>5</v>
      </c>
      <c r="H8511" t="str">
        <f t="array" ref="H8511">INDEX(B8511:G8511,MODE(MATCH(B8511:G8511,B8511:G8511,0)))</f>
        <v>cajun_creole</v>
      </c>
    </row>
    <row r="8512" spans="1:8">
      <c r="A8512">
        <v>22900</v>
      </c>
      <c r="B8512" t="s">
        <v>8</v>
      </c>
      <c r="C8512" t="s">
        <v>8</v>
      </c>
      <c r="D8512" t="s">
        <v>8</v>
      </c>
      <c r="E8512" t="s">
        <v>8</v>
      </c>
      <c r="F8512" t="s">
        <v>8</v>
      </c>
      <c r="G8512" t="s">
        <v>8</v>
      </c>
      <c r="H8512" t="str">
        <f t="array" ref="H8512">INDEX(B8512:G8512,MODE(MATCH(B8512:G8512,B8512:G8512,0)))</f>
        <v>mexican</v>
      </c>
    </row>
    <row r="8513" spans="1:8">
      <c r="A8513">
        <v>9423</v>
      </c>
      <c r="B8513" t="s">
        <v>10</v>
      </c>
      <c r="C8513" t="s">
        <v>10</v>
      </c>
      <c r="D8513" t="s">
        <v>10</v>
      </c>
      <c r="E8513" t="s">
        <v>10</v>
      </c>
      <c r="F8513" t="s">
        <v>10</v>
      </c>
      <c r="G8513" t="s">
        <v>8</v>
      </c>
      <c r="H8513" t="str">
        <f t="array" ref="H8513">INDEX(B8513:G8513,MODE(MATCH(B8513:G8513,B8513:G8513,0)))</f>
        <v>indian</v>
      </c>
    </row>
    <row r="8514" spans="1:8">
      <c r="A8514">
        <v>42347</v>
      </c>
      <c r="B8514" t="s">
        <v>12</v>
      </c>
      <c r="C8514" t="s">
        <v>12</v>
      </c>
      <c r="D8514" t="s">
        <v>12</v>
      </c>
      <c r="E8514" t="s">
        <v>17</v>
      </c>
      <c r="F8514" t="s">
        <v>12</v>
      </c>
      <c r="G8514" t="s">
        <v>17</v>
      </c>
      <c r="H8514" t="str">
        <f t="array" ref="H8514">INDEX(B8514:G8514,MODE(MATCH(B8514:G8514,B8514:G8514,0)))</f>
        <v>vietnamese</v>
      </c>
    </row>
    <row r="8515" spans="1:8">
      <c r="A8515">
        <v>10922</v>
      </c>
      <c r="B8515" t="s">
        <v>3</v>
      </c>
      <c r="C8515" t="s">
        <v>3</v>
      </c>
      <c r="D8515" t="s">
        <v>3</v>
      </c>
      <c r="E8515" t="s">
        <v>3</v>
      </c>
      <c r="F8515" t="s">
        <v>3</v>
      </c>
      <c r="G8515" t="s">
        <v>3</v>
      </c>
      <c r="H8515" t="str">
        <f t="array" ref="H8515">INDEX(B8515:G8515,MODE(MATCH(B8515:G8515,B8515:G8515,0)))</f>
        <v>southern_us</v>
      </c>
    </row>
    <row r="8516" spans="1:8">
      <c r="A8516">
        <v>15777</v>
      </c>
      <c r="B8516" t="s">
        <v>13</v>
      </c>
      <c r="C8516" t="s">
        <v>13</v>
      </c>
      <c r="D8516" t="s">
        <v>13</v>
      </c>
      <c r="E8516" t="s">
        <v>13</v>
      </c>
      <c r="F8516" t="s">
        <v>13</v>
      </c>
      <c r="G8516" t="s">
        <v>13</v>
      </c>
      <c r="H8516" t="str">
        <f t="array" ref="H8516">INDEX(B8516:G8516,MODE(MATCH(B8516:G8516,B8516:G8516,0)))</f>
        <v>thai</v>
      </c>
    </row>
    <row r="8517" spans="1:8">
      <c r="A8517">
        <v>1195</v>
      </c>
      <c r="B8517" t="s">
        <v>4</v>
      </c>
      <c r="C8517" t="s">
        <v>4</v>
      </c>
      <c r="D8517" t="s">
        <v>4</v>
      </c>
      <c r="E8517" t="s">
        <v>4</v>
      </c>
      <c r="F8517" t="s">
        <v>4</v>
      </c>
      <c r="G8517" t="s">
        <v>4</v>
      </c>
      <c r="H8517" t="str">
        <f t="array" ref="H8517">INDEX(B8517:G8517,MODE(MATCH(B8517:G8517,B8517:G8517,0)))</f>
        <v>italian</v>
      </c>
    </row>
    <row r="8518" spans="1:8">
      <c r="A8518">
        <v>29279</v>
      </c>
      <c r="B8518" t="s">
        <v>10</v>
      </c>
      <c r="C8518" t="s">
        <v>10</v>
      </c>
      <c r="D8518" t="s">
        <v>10</v>
      </c>
      <c r="E8518" t="s">
        <v>10</v>
      </c>
      <c r="F8518" t="s">
        <v>10</v>
      </c>
      <c r="G8518" t="s">
        <v>10</v>
      </c>
      <c r="H8518" t="str">
        <f t="array" ref="H8518">INDEX(B8518:G8518,MODE(MATCH(B8518:G8518,B8518:G8518,0)))</f>
        <v>indian</v>
      </c>
    </row>
    <row r="8519" spans="1:8">
      <c r="A8519">
        <v>17614</v>
      </c>
      <c r="B8519" t="s">
        <v>10</v>
      </c>
      <c r="C8519" t="s">
        <v>10</v>
      </c>
      <c r="D8519" t="s">
        <v>10</v>
      </c>
      <c r="E8519" t="s">
        <v>10</v>
      </c>
      <c r="F8519" t="s">
        <v>10</v>
      </c>
      <c r="G8519" t="s">
        <v>10</v>
      </c>
      <c r="H8519" t="str">
        <f t="array" ref="H8519">INDEX(B8519:G8519,MODE(MATCH(B8519:G8519,B8519:G8519,0)))</f>
        <v>indian</v>
      </c>
    </row>
    <row r="8520" spans="1:8">
      <c r="A8520">
        <v>21031</v>
      </c>
      <c r="B8520" t="s">
        <v>4</v>
      </c>
      <c r="C8520" t="s">
        <v>4</v>
      </c>
      <c r="D8520" t="s">
        <v>4</v>
      </c>
      <c r="E8520" t="s">
        <v>19</v>
      </c>
      <c r="F8520" t="s">
        <v>4</v>
      </c>
      <c r="G8520" t="s">
        <v>4</v>
      </c>
      <c r="H8520" t="str">
        <f t="array" ref="H8520">INDEX(B8520:G8520,MODE(MATCH(B8520:G8520,B8520:G8520,0)))</f>
        <v>italian</v>
      </c>
    </row>
    <row r="8521" spans="1:8">
      <c r="A8521">
        <v>9019</v>
      </c>
      <c r="B8521" t="s">
        <v>8</v>
      </c>
      <c r="C8521" t="s">
        <v>8</v>
      </c>
      <c r="D8521" t="s">
        <v>8</v>
      </c>
      <c r="E8521" t="s">
        <v>8</v>
      </c>
      <c r="F8521" t="s">
        <v>8</v>
      </c>
      <c r="G8521" t="s">
        <v>8</v>
      </c>
      <c r="H8521" t="str">
        <f t="array" ref="H8521">INDEX(B8521:G8521,MODE(MATCH(B8521:G8521,B8521:G8521,0)))</f>
        <v>mexican</v>
      </c>
    </row>
    <row r="8522" spans="1:8">
      <c r="A8522">
        <v>8853</v>
      </c>
      <c r="B8522" t="s">
        <v>19</v>
      </c>
      <c r="C8522" t="s">
        <v>19</v>
      </c>
      <c r="D8522" t="s">
        <v>19</v>
      </c>
      <c r="E8522" t="s">
        <v>19</v>
      </c>
      <c r="F8522" t="s">
        <v>19</v>
      </c>
      <c r="G8522" t="s">
        <v>19</v>
      </c>
      <c r="H8522" t="str">
        <f t="array" ref="H8522">INDEX(B8522:G8522,MODE(MATCH(B8522:G8522,B8522:G8522,0)))</f>
        <v>moroccan</v>
      </c>
    </row>
    <row r="8523" spans="1:8">
      <c r="A8523">
        <v>27544</v>
      </c>
      <c r="B8523" t="s">
        <v>8</v>
      </c>
      <c r="C8523" t="s">
        <v>8</v>
      </c>
      <c r="D8523" t="s">
        <v>8</v>
      </c>
      <c r="E8523" t="s">
        <v>15</v>
      </c>
      <c r="F8523" t="s">
        <v>15</v>
      </c>
      <c r="G8523" t="s">
        <v>8</v>
      </c>
      <c r="H8523" t="str">
        <f t="array" ref="H8523">INDEX(B8523:G8523,MODE(MATCH(B8523:G8523,B8523:G8523,0)))</f>
        <v>mexican</v>
      </c>
    </row>
    <row r="8524" spans="1:8">
      <c r="A8524">
        <v>4608</v>
      </c>
      <c r="B8524" t="s">
        <v>10</v>
      </c>
      <c r="C8524" t="s">
        <v>10</v>
      </c>
      <c r="D8524" t="s">
        <v>10</v>
      </c>
      <c r="E8524" t="s">
        <v>10</v>
      </c>
      <c r="F8524" t="s">
        <v>8</v>
      </c>
      <c r="G8524" t="s">
        <v>10</v>
      </c>
      <c r="H8524" t="str">
        <f t="array" ref="H8524">INDEX(B8524:G8524,MODE(MATCH(B8524:G8524,B8524:G8524,0)))</f>
        <v>indian</v>
      </c>
    </row>
    <row r="8525" spans="1:8">
      <c r="A8525">
        <v>2769</v>
      </c>
      <c r="B8525" t="s">
        <v>6</v>
      </c>
      <c r="C8525" t="s">
        <v>6</v>
      </c>
      <c r="D8525" t="s">
        <v>6</v>
      </c>
      <c r="E8525" t="s">
        <v>6</v>
      </c>
      <c r="F8525" t="s">
        <v>6</v>
      </c>
      <c r="G8525" t="s">
        <v>6</v>
      </c>
      <c r="H8525" t="str">
        <f t="array" ref="H8525">INDEX(B8525:G8525,MODE(MATCH(B8525:G8525,B8525:G8525,0)))</f>
        <v>french</v>
      </c>
    </row>
    <row r="8526" spans="1:8">
      <c r="A8526">
        <v>10110</v>
      </c>
      <c r="B8526" t="s">
        <v>4</v>
      </c>
      <c r="C8526" t="s">
        <v>4</v>
      </c>
      <c r="D8526" t="s">
        <v>4</v>
      </c>
      <c r="E8526" t="s">
        <v>4</v>
      </c>
      <c r="F8526" t="s">
        <v>4</v>
      </c>
      <c r="G8526" t="s">
        <v>4</v>
      </c>
      <c r="H8526" t="str">
        <f t="array" ref="H8526">INDEX(B8526:G8526,MODE(MATCH(B8526:G8526,B8526:G8526,0)))</f>
        <v>italian</v>
      </c>
    </row>
    <row r="8527" spans="1:8">
      <c r="A8527">
        <v>31823</v>
      </c>
      <c r="B8527" t="s">
        <v>4</v>
      </c>
      <c r="C8527" t="s">
        <v>4</v>
      </c>
      <c r="D8527" t="s">
        <v>4</v>
      </c>
      <c r="E8527" t="s">
        <v>4</v>
      </c>
      <c r="F8527" t="s">
        <v>20</v>
      </c>
      <c r="G8527" t="s">
        <v>4</v>
      </c>
      <c r="H8527" t="str">
        <f t="array" ref="H8527">INDEX(B8527:G8527,MODE(MATCH(B8527:G8527,B8527:G8527,0)))</f>
        <v>italian</v>
      </c>
    </row>
    <row r="8528" spans="1:8">
      <c r="A8528">
        <v>26227</v>
      </c>
      <c r="B8528" t="s">
        <v>8</v>
      </c>
      <c r="C8528" t="s">
        <v>8</v>
      </c>
      <c r="D8528" t="s">
        <v>8</v>
      </c>
      <c r="E8528" t="s">
        <v>8</v>
      </c>
      <c r="F8528" t="s">
        <v>8</v>
      </c>
      <c r="G8528" t="s">
        <v>8</v>
      </c>
      <c r="H8528" t="str">
        <f t="array" ref="H8528">INDEX(B8528:G8528,MODE(MATCH(B8528:G8528,B8528:G8528,0)))</f>
        <v>mexican</v>
      </c>
    </row>
    <row r="8529" spans="1:8">
      <c r="A8529">
        <v>24508</v>
      </c>
      <c r="B8529" t="s">
        <v>13</v>
      </c>
      <c r="C8529" t="s">
        <v>13</v>
      </c>
      <c r="D8529" t="s">
        <v>13</v>
      </c>
      <c r="E8529" t="s">
        <v>13</v>
      </c>
      <c r="F8529" t="s">
        <v>13</v>
      </c>
      <c r="G8529" t="s">
        <v>13</v>
      </c>
      <c r="H8529" t="str">
        <f t="array" ref="H8529">INDEX(B8529:G8529,MODE(MATCH(B8529:G8529,B8529:G8529,0)))</f>
        <v>thai</v>
      </c>
    </row>
    <row r="8530" spans="1:8">
      <c r="A8530">
        <v>43947</v>
      </c>
      <c r="B8530" t="s">
        <v>7</v>
      </c>
      <c r="C8530" t="s">
        <v>7</v>
      </c>
      <c r="D8530" t="s">
        <v>7</v>
      </c>
      <c r="E8530" t="s">
        <v>13</v>
      </c>
      <c r="F8530" t="s">
        <v>7</v>
      </c>
      <c r="G8530" t="s">
        <v>7</v>
      </c>
      <c r="H8530" t="str">
        <f t="array" ref="H8530">INDEX(B8530:G8530,MODE(MATCH(B8530:G8530,B8530:G8530,0)))</f>
        <v>chinese</v>
      </c>
    </row>
    <row r="8531" spans="1:8">
      <c r="A8531">
        <v>47277</v>
      </c>
      <c r="B8531" t="s">
        <v>13</v>
      </c>
      <c r="C8531" t="s">
        <v>13</v>
      </c>
      <c r="D8531" t="s">
        <v>13</v>
      </c>
      <c r="E8531" t="s">
        <v>13</v>
      </c>
      <c r="F8531" t="s">
        <v>13</v>
      </c>
      <c r="G8531" t="s">
        <v>13</v>
      </c>
      <c r="H8531" t="str">
        <f t="array" ref="H8531">INDEX(B8531:G8531,MODE(MATCH(B8531:G8531,B8531:G8531,0)))</f>
        <v>thai</v>
      </c>
    </row>
    <row r="8532" spans="1:8">
      <c r="A8532">
        <v>22220</v>
      </c>
      <c r="B8532" t="s">
        <v>4</v>
      </c>
      <c r="C8532" t="s">
        <v>4</v>
      </c>
      <c r="D8532" t="s">
        <v>4</v>
      </c>
      <c r="E8532" t="s">
        <v>4</v>
      </c>
      <c r="F8532" t="s">
        <v>9</v>
      </c>
      <c r="G8532" t="s">
        <v>4</v>
      </c>
      <c r="H8532" t="str">
        <f t="array" ref="H8532">INDEX(B8532:G8532,MODE(MATCH(B8532:G8532,B8532:G8532,0)))</f>
        <v>italian</v>
      </c>
    </row>
    <row r="8533" spans="1:8">
      <c r="A8533">
        <v>33214</v>
      </c>
      <c r="B8533" t="s">
        <v>13</v>
      </c>
      <c r="C8533" t="s">
        <v>13</v>
      </c>
      <c r="D8533" t="s">
        <v>13</v>
      </c>
      <c r="E8533" t="s">
        <v>13</v>
      </c>
      <c r="F8533" t="s">
        <v>13</v>
      </c>
      <c r="G8533" t="s">
        <v>7</v>
      </c>
      <c r="H8533" t="str">
        <f t="array" ref="H8533">INDEX(B8533:G8533,MODE(MATCH(B8533:G8533,B8533:G8533,0)))</f>
        <v>thai</v>
      </c>
    </row>
    <row r="8534" spans="1:8">
      <c r="A8534">
        <v>33312</v>
      </c>
      <c r="B8534" t="s">
        <v>4</v>
      </c>
      <c r="C8534" t="s">
        <v>4</v>
      </c>
      <c r="D8534" t="s">
        <v>4</v>
      </c>
      <c r="E8534" t="s">
        <v>4</v>
      </c>
      <c r="F8534" t="s">
        <v>4</v>
      </c>
      <c r="G8534" t="s">
        <v>4</v>
      </c>
      <c r="H8534" t="str">
        <f t="array" ref="H8534">INDEX(B8534:G8534,MODE(MATCH(B8534:G8534,B8534:G8534,0)))</f>
        <v>italian</v>
      </c>
    </row>
    <row r="8535" spans="1:8">
      <c r="A8535">
        <v>7928</v>
      </c>
      <c r="B8535" t="s">
        <v>6</v>
      </c>
      <c r="C8535" t="s">
        <v>6</v>
      </c>
      <c r="D8535" t="s">
        <v>6</v>
      </c>
      <c r="E8535" t="s">
        <v>6</v>
      </c>
      <c r="F8535" t="s">
        <v>6</v>
      </c>
      <c r="G8535" t="s">
        <v>6</v>
      </c>
      <c r="H8535" t="str">
        <f t="array" ref="H8535">INDEX(B8535:G8535,MODE(MATCH(B8535:G8535,B8535:G8535,0)))</f>
        <v>french</v>
      </c>
    </row>
    <row r="8536" spans="1:8">
      <c r="A8536">
        <v>32869</v>
      </c>
      <c r="B8536" t="s">
        <v>15</v>
      </c>
      <c r="C8536" t="s">
        <v>15</v>
      </c>
      <c r="D8536" t="s">
        <v>15</v>
      </c>
      <c r="E8536" t="s">
        <v>15</v>
      </c>
      <c r="F8536" t="s">
        <v>15</v>
      </c>
      <c r="G8536" t="s">
        <v>15</v>
      </c>
      <c r="H8536" t="str">
        <f t="array" ref="H8536">INDEX(B8536:G8536,MODE(MATCH(B8536:G8536,B8536:G8536,0)))</f>
        <v>russian</v>
      </c>
    </row>
    <row r="8537" spans="1:8">
      <c r="A8537">
        <v>42076</v>
      </c>
      <c r="B8537" t="s">
        <v>4</v>
      </c>
      <c r="C8537" t="s">
        <v>4</v>
      </c>
      <c r="D8537" t="s">
        <v>4</v>
      </c>
      <c r="E8537" t="s">
        <v>4</v>
      </c>
      <c r="F8537" t="s">
        <v>4</v>
      </c>
      <c r="G8537" t="s">
        <v>4</v>
      </c>
      <c r="H8537" t="str">
        <f t="array" ref="H8537">INDEX(B8537:G8537,MODE(MATCH(B8537:G8537,B8537:G8537,0)))</f>
        <v>italian</v>
      </c>
    </row>
    <row r="8538" spans="1:8">
      <c r="A8538">
        <v>36891</v>
      </c>
      <c r="B8538" t="s">
        <v>15</v>
      </c>
      <c r="C8538" t="s">
        <v>15</v>
      </c>
      <c r="D8538" t="s">
        <v>15</v>
      </c>
      <c r="E8538" t="s">
        <v>15</v>
      </c>
      <c r="F8538" t="s">
        <v>19</v>
      </c>
      <c r="G8538" t="s">
        <v>4</v>
      </c>
      <c r="H8538" t="str">
        <f t="array" ref="H8538">INDEX(B8538:G8538,MODE(MATCH(B8538:G8538,B8538:G8538,0)))</f>
        <v>russian</v>
      </c>
    </row>
    <row r="8539" spans="1:8">
      <c r="A8539">
        <v>30152</v>
      </c>
      <c r="B8539" t="s">
        <v>7</v>
      </c>
      <c r="C8539" t="s">
        <v>7</v>
      </c>
      <c r="D8539" t="s">
        <v>7</v>
      </c>
      <c r="E8539" t="s">
        <v>7</v>
      </c>
      <c r="F8539" t="s">
        <v>7</v>
      </c>
      <c r="G8539" t="s">
        <v>7</v>
      </c>
      <c r="H8539" t="str">
        <f t="array" ref="H8539">INDEX(B8539:G8539,MODE(MATCH(B8539:G8539,B8539:G8539,0)))</f>
        <v>chinese</v>
      </c>
    </row>
    <row r="8540" spans="1:8">
      <c r="A8540">
        <v>313</v>
      </c>
      <c r="B8540" t="s">
        <v>4</v>
      </c>
      <c r="C8540" t="s">
        <v>4</v>
      </c>
      <c r="D8540" t="s">
        <v>4</v>
      </c>
      <c r="E8540" t="s">
        <v>4</v>
      </c>
      <c r="F8540" t="s">
        <v>4</v>
      </c>
      <c r="G8540" t="s">
        <v>4</v>
      </c>
      <c r="H8540" t="str">
        <f t="array" ref="H8540">INDEX(B8540:G8540,MODE(MATCH(B8540:G8540,B8540:G8540,0)))</f>
        <v>italian</v>
      </c>
    </row>
    <row r="8541" spans="1:8">
      <c r="A8541">
        <v>47091</v>
      </c>
      <c r="B8541" t="s">
        <v>3</v>
      </c>
      <c r="C8541" t="s">
        <v>3</v>
      </c>
      <c r="D8541" t="s">
        <v>3</v>
      </c>
      <c r="E8541" t="s">
        <v>3</v>
      </c>
      <c r="F8541" t="s">
        <v>3</v>
      </c>
      <c r="G8541" t="s">
        <v>21</v>
      </c>
      <c r="H8541" t="str">
        <f t="array" ref="H8541">INDEX(B8541:G8541,MODE(MATCH(B8541:G8541,B8541:G8541,0)))</f>
        <v>southern_us</v>
      </c>
    </row>
    <row r="8542" spans="1:8">
      <c r="A8542">
        <v>14514</v>
      </c>
      <c r="B8542" t="s">
        <v>15</v>
      </c>
      <c r="C8542" t="s">
        <v>15</v>
      </c>
      <c r="D8542" t="s">
        <v>15</v>
      </c>
      <c r="E8542" t="s">
        <v>15</v>
      </c>
      <c r="F8542" t="s">
        <v>15</v>
      </c>
      <c r="G8542" t="s">
        <v>15</v>
      </c>
      <c r="H8542" t="str">
        <f t="array" ref="H8542">INDEX(B8542:G8542,MODE(MATCH(B8542:G8542,B8542:G8542,0)))</f>
        <v>russian</v>
      </c>
    </row>
    <row r="8543" spans="1:8">
      <c r="A8543">
        <v>18235</v>
      </c>
      <c r="B8543" t="s">
        <v>3</v>
      </c>
      <c r="C8543" t="s">
        <v>3</v>
      </c>
      <c r="D8543" t="s">
        <v>3</v>
      </c>
      <c r="E8543" t="s">
        <v>3</v>
      </c>
      <c r="F8543" t="s">
        <v>3</v>
      </c>
      <c r="G8543" t="s">
        <v>3</v>
      </c>
      <c r="H8543" t="str">
        <f t="array" ref="H8543">INDEX(B8543:G8543,MODE(MATCH(B8543:G8543,B8543:G8543,0)))</f>
        <v>southern_us</v>
      </c>
    </row>
    <row r="8544" spans="1:8">
      <c r="A8544">
        <v>26042</v>
      </c>
      <c r="B8544" t="s">
        <v>6</v>
      </c>
      <c r="C8544" t="s">
        <v>6</v>
      </c>
      <c r="D8544" t="s">
        <v>6</v>
      </c>
      <c r="E8544" t="s">
        <v>6</v>
      </c>
      <c r="F8544" t="s">
        <v>6</v>
      </c>
      <c r="G8544" t="s">
        <v>6</v>
      </c>
      <c r="H8544" t="str">
        <f t="array" ref="H8544">INDEX(B8544:G8544,MODE(MATCH(B8544:G8544,B8544:G8544,0)))</f>
        <v>french</v>
      </c>
    </row>
    <row r="8545" spans="1:8">
      <c r="A8545">
        <v>35038</v>
      </c>
      <c r="B8545" t="s">
        <v>21</v>
      </c>
      <c r="C8545" t="s">
        <v>21</v>
      </c>
      <c r="D8545" t="s">
        <v>21</v>
      </c>
      <c r="E8545" t="s">
        <v>21</v>
      </c>
      <c r="F8545" t="s">
        <v>21</v>
      </c>
      <c r="G8545" t="s">
        <v>21</v>
      </c>
      <c r="H8545" t="str">
        <f t="array" ref="H8545">INDEX(B8545:G8545,MODE(MATCH(B8545:G8545,B8545:G8545,0)))</f>
        <v>jamaican</v>
      </c>
    </row>
    <row r="8546" spans="1:8">
      <c r="A8546">
        <v>13978</v>
      </c>
      <c r="B8546" t="s">
        <v>4</v>
      </c>
      <c r="C8546" t="s">
        <v>4</v>
      </c>
      <c r="D8546" t="s">
        <v>4</v>
      </c>
      <c r="E8546" t="s">
        <v>8</v>
      </c>
      <c r="F8546" t="s">
        <v>3</v>
      </c>
      <c r="G8546" t="s">
        <v>4</v>
      </c>
      <c r="H8546" t="str">
        <f t="array" ref="H8546">INDEX(B8546:G8546,MODE(MATCH(B8546:G8546,B8546:G8546,0)))</f>
        <v>italian</v>
      </c>
    </row>
    <row r="8547" spans="1:8">
      <c r="A8547">
        <v>47002</v>
      </c>
      <c r="B8547" t="s">
        <v>7</v>
      </c>
      <c r="C8547" t="s">
        <v>7</v>
      </c>
      <c r="D8547" t="s">
        <v>7</v>
      </c>
      <c r="E8547" t="s">
        <v>7</v>
      </c>
      <c r="F8547" t="s">
        <v>7</v>
      </c>
      <c r="G8547" t="s">
        <v>7</v>
      </c>
      <c r="H8547" t="str">
        <f t="array" ref="H8547">INDEX(B8547:G8547,MODE(MATCH(B8547:G8547,B8547:G8547,0)))</f>
        <v>chinese</v>
      </c>
    </row>
    <row r="8548" spans="1:8">
      <c r="A8548">
        <v>21094</v>
      </c>
      <c r="B8548" t="s">
        <v>10</v>
      </c>
      <c r="C8548" t="s">
        <v>10</v>
      </c>
      <c r="D8548" t="s">
        <v>10</v>
      </c>
      <c r="E8548" t="s">
        <v>10</v>
      </c>
      <c r="F8548" t="s">
        <v>10</v>
      </c>
      <c r="G8548" t="s">
        <v>10</v>
      </c>
      <c r="H8548" t="str">
        <f t="array" ref="H8548">INDEX(B8548:G8548,MODE(MATCH(B8548:G8548,B8548:G8548,0)))</f>
        <v>indian</v>
      </c>
    </row>
    <row r="8549" spans="1:8">
      <c r="A8549">
        <v>13017</v>
      </c>
      <c r="B8549" t="s">
        <v>10</v>
      </c>
      <c r="C8549" t="s">
        <v>10</v>
      </c>
      <c r="D8549" t="s">
        <v>10</v>
      </c>
      <c r="E8549" t="s">
        <v>10</v>
      </c>
      <c r="F8549" t="s">
        <v>10</v>
      </c>
      <c r="G8549" t="s">
        <v>10</v>
      </c>
      <c r="H8549" t="str">
        <f t="array" ref="H8549">INDEX(B8549:G8549,MODE(MATCH(B8549:G8549,B8549:G8549,0)))</f>
        <v>indian</v>
      </c>
    </row>
    <row r="8550" spans="1:8">
      <c r="A8550">
        <v>16372</v>
      </c>
      <c r="B8550" t="s">
        <v>7</v>
      </c>
      <c r="C8550" t="s">
        <v>7</v>
      </c>
      <c r="D8550" t="s">
        <v>7</v>
      </c>
      <c r="E8550" t="s">
        <v>7</v>
      </c>
      <c r="F8550" t="s">
        <v>7</v>
      </c>
      <c r="G8550" t="s">
        <v>7</v>
      </c>
      <c r="H8550" t="str">
        <f t="array" ref="H8550">INDEX(B8550:G8550,MODE(MATCH(B8550:G8550,B8550:G8550,0)))</f>
        <v>chinese</v>
      </c>
    </row>
    <row r="8551" spans="1:8">
      <c r="A8551">
        <v>31550</v>
      </c>
      <c r="B8551" t="s">
        <v>21</v>
      </c>
      <c r="C8551" t="s">
        <v>21</v>
      </c>
      <c r="D8551" t="s">
        <v>21</v>
      </c>
      <c r="E8551" t="s">
        <v>21</v>
      </c>
      <c r="F8551" t="s">
        <v>21</v>
      </c>
      <c r="G8551" t="s">
        <v>21</v>
      </c>
      <c r="H8551" t="str">
        <f t="array" ref="H8551">INDEX(B8551:G8551,MODE(MATCH(B8551:G8551,B8551:G8551,0)))</f>
        <v>jamaican</v>
      </c>
    </row>
    <row r="8552" spans="1:8">
      <c r="A8552">
        <v>370</v>
      </c>
      <c r="B8552" t="s">
        <v>18</v>
      </c>
      <c r="C8552" t="s">
        <v>18</v>
      </c>
      <c r="D8552" t="s">
        <v>18</v>
      </c>
      <c r="E8552" t="s">
        <v>18</v>
      </c>
      <c r="F8552" t="s">
        <v>18</v>
      </c>
      <c r="G8552" t="s">
        <v>8</v>
      </c>
      <c r="H8552" t="str">
        <f t="array" ref="H8552">INDEX(B8552:G8552,MODE(MATCH(B8552:G8552,B8552:G8552,0)))</f>
        <v>brazilian</v>
      </c>
    </row>
    <row r="8553" spans="1:8">
      <c r="A8553">
        <v>23916</v>
      </c>
      <c r="B8553" t="s">
        <v>4</v>
      </c>
      <c r="C8553" t="s">
        <v>4</v>
      </c>
      <c r="D8553" t="s">
        <v>4</v>
      </c>
      <c r="E8553" t="s">
        <v>4</v>
      </c>
      <c r="F8553" t="s">
        <v>4</v>
      </c>
      <c r="G8553" t="s">
        <v>4</v>
      </c>
      <c r="H8553" t="str">
        <f t="array" ref="H8553">INDEX(B8553:G8553,MODE(MATCH(B8553:G8553,B8553:G8553,0)))</f>
        <v>italian</v>
      </c>
    </row>
    <row r="8554" spans="1:8">
      <c r="A8554">
        <v>16521</v>
      </c>
      <c r="B8554" t="s">
        <v>17</v>
      </c>
      <c r="C8554" t="s">
        <v>17</v>
      </c>
      <c r="D8554" t="s">
        <v>17</v>
      </c>
      <c r="E8554" t="s">
        <v>17</v>
      </c>
      <c r="F8554" t="s">
        <v>17</v>
      </c>
      <c r="G8554" t="s">
        <v>3</v>
      </c>
      <c r="H8554" t="str">
        <f t="array" ref="H8554">INDEX(B8554:G8554,MODE(MATCH(B8554:G8554,B8554:G8554,0)))</f>
        <v>filipino</v>
      </c>
    </row>
    <row r="8555" spans="1:8">
      <c r="A8555">
        <v>22802</v>
      </c>
      <c r="B8555" t="s">
        <v>6</v>
      </c>
      <c r="C8555" t="s">
        <v>6</v>
      </c>
      <c r="D8555" t="s">
        <v>6</v>
      </c>
      <c r="E8555" t="s">
        <v>8</v>
      </c>
      <c r="F8555" t="s">
        <v>6</v>
      </c>
      <c r="G8555" t="s">
        <v>6</v>
      </c>
      <c r="H8555" t="str">
        <f t="array" ref="H8555">INDEX(B8555:G8555,MODE(MATCH(B8555:G8555,B8555:G8555,0)))</f>
        <v>french</v>
      </c>
    </row>
    <row r="8556" spans="1:8">
      <c r="A8556">
        <v>16357</v>
      </c>
      <c r="B8556" t="s">
        <v>4</v>
      </c>
      <c r="C8556" t="s">
        <v>4</v>
      </c>
      <c r="D8556" t="s">
        <v>4</v>
      </c>
      <c r="E8556" t="s">
        <v>4</v>
      </c>
      <c r="F8556" t="s">
        <v>4</v>
      </c>
      <c r="G8556" t="s">
        <v>4</v>
      </c>
      <c r="H8556" t="str">
        <f t="array" ref="H8556">INDEX(B8556:G8556,MODE(MATCH(B8556:G8556,B8556:G8556,0)))</f>
        <v>italian</v>
      </c>
    </row>
    <row r="8557" spans="1:8">
      <c r="A8557">
        <v>21960</v>
      </c>
      <c r="B8557" t="s">
        <v>21</v>
      </c>
      <c r="C8557" t="s">
        <v>21</v>
      </c>
      <c r="D8557" t="s">
        <v>21</v>
      </c>
      <c r="E8557" t="s">
        <v>21</v>
      </c>
      <c r="F8557" t="s">
        <v>21</v>
      </c>
      <c r="G8557" t="s">
        <v>3</v>
      </c>
      <c r="H8557" t="str">
        <f t="array" ref="H8557">INDEX(B8557:G8557,MODE(MATCH(B8557:G8557,B8557:G8557,0)))</f>
        <v>jamaican</v>
      </c>
    </row>
    <row r="8558" spans="1:8">
      <c r="A8558">
        <v>13401</v>
      </c>
      <c r="B8558" t="s">
        <v>4</v>
      </c>
      <c r="C8558" t="s">
        <v>4</v>
      </c>
      <c r="D8558" t="s">
        <v>4</v>
      </c>
      <c r="E8558" t="s">
        <v>4</v>
      </c>
      <c r="F8558" t="s">
        <v>4</v>
      </c>
      <c r="G8558" t="s">
        <v>4</v>
      </c>
      <c r="H8558" t="str">
        <f t="array" ref="H8558">INDEX(B8558:G8558,MODE(MATCH(B8558:G8558,B8558:G8558,0)))</f>
        <v>italian</v>
      </c>
    </row>
    <row r="8559" spans="1:8">
      <c r="A8559">
        <v>46443</v>
      </c>
      <c r="B8559" t="s">
        <v>11</v>
      </c>
      <c r="C8559" t="s">
        <v>11</v>
      </c>
      <c r="D8559" t="s">
        <v>11</v>
      </c>
      <c r="E8559" t="s">
        <v>4</v>
      </c>
      <c r="F8559" t="s">
        <v>4</v>
      </c>
      <c r="G8559" t="s">
        <v>4</v>
      </c>
      <c r="H8559" t="str">
        <f t="array" ref="H8559">INDEX(B8559:G8559,MODE(MATCH(B8559:G8559,B8559:G8559,0)))</f>
        <v>japanese</v>
      </c>
    </row>
    <row r="8560" spans="1:8">
      <c r="A8560">
        <v>28013</v>
      </c>
      <c r="B8560" t="s">
        <v>16</v>
      </c>
      <c r="C8560" t="s">
        <v>16</v>
      </c>
      <c r="D8560" t="s">
        <v>16</v>
      </c>
      <c r="E8560" t="s">
        <v>16</v>
      </c>
      <c r="F8560" t="s">
        <v>16</v>
      </c>
      <c r="G8560" t="s">
        <v>16</v>
      </c>
      <c r="H8560" t="str">
        <f t="array" ref="H8560">INDEX(B8560:G8560,MODE(MATCH(B8560:G8560,B8560:G8560,0)))</f>
        <v>spanish</v>
      </c>
    </row>
    <row r="8561" spans="1:8">
      <c r="A8561">
        <v>47479</v>
      </c>
      <c r="B8561" t="s">
        <v>8</v>
      </c>
      <c r="C8561" t="s">
        <v>8</v>
      </c>
      <c r="D8561" t="s">
        <v>8</v>
      </c>
      <c r="E8561" t="s">
        <v>8</v>
      </c>
      <c r="F8561" t="s">
        <v>8</v>
      </c>
      <c r="G8561" t="s">
        <v>8</v>
      </c>
      <c r="H8561" t="str">
        <f t="array" ref="H8561">INDEX(B8561:G8561,MODE(MATCH(B8561:G8561,B8561:G8561,0)))</f>
        <v>mexican</v>
      </c>
    </row>
    <row r="8562" spans="1:8">
      <c r="A8562">
        <v>28441</v>
      </c>
      <c r="B8562" t="s">
        <v>4</v>
      </c>
      <c r="C8562" t="s">
        <v>4</v>
      </c>
      <c r="D8562" t="s">
        <v>4</v>
      </c>
      <c r="E8562" t="s">
        <v>4</v>
      </c>
      <c r="F8562" t="s">
        <v>4</v>
      </c>
      <c r="G8562" t="s">
        <v>4</v>
      </c>
      <c r="H8562" t="str">
        <f t="array" ref="H8562">INDEX(B8562:G8562,MODE(MATCH(B8562:G8562,B8562:G8562,0)))</f>
        <v>italian</v>
      </c>
    </row>
    <row r="8563" spans="1:8">
      <c r="A8563">
        <v>48359</v>
      </c>
      <c r="B8563" t="s">
        <v>8</v>
      </c>
      <c r="C8563" t="s">
        <v>8</v>
      </c>
      <c r="D8563" t="s">
        <v>8</v>
      </c>
      <c r="E8563" t="s">
        <v>8</v>
      </c>
      <c r="F8563" t="s">
        <v>8</v>
      </c>
      <c r="G8563" t="s">
        <v>8</v>
      </c>
      <c r="H8563" t="str">
        <f t="array" ref="H8563">INDEX(B8563:G8563,MODE(MATCH(B8563:G8563,B8563:G8563,0)))</f>
        <v>mexican</v>
      </c>
    </row>
    <row r="8564" spans="1:8">
      <c r="A8564">
        <v>4193</v>
      </c>
      <c r="B8564" t="s">
        <v>7</v>
      </c>
      <c r="C8564" t="s">
        <v>7</v>
      </c>
      <c r="D8564" t="s">
        <v>7</v>
      </c>
      <c r="E8564" t="s">
        <v>7</v>
      </c>
      <c r="F8564" t="s">
        <v>7</v>
      </c>
      <c r="G8564" t="s">
        <v>7</v>
      </c>
      <c r="H8564" t="str">
        <f t="array" ref="H8564">INDEX(B8564:G8564,MODE(MATCH(B8564:G8564,B8564:G8564,0)))</f>
        <v>chinese</v>
      </c>
    </row>
    <row r="8565" spans="1:8">
      <c r="A8565">
        <v>10128</v>
      </c>
      <c r="B8565" t="s">
        <v>4</v>
      </c>
      <c r="C8565" t="s">
        <v>4</v>
      </c>
      <c r="D8565" t="s">
        <v>4</v>
      </c>
      <c r="E8565" t="s">
        <v>4</v>
      </c>
      <c r="F8565" t="s">
        <v>4</v>
      </c>
      <c r="G8565" t="s">
        <v>4</v>
      </c>
      <c r="H8565" t="str">
        <f t="array" ref="H8565">INDEX(B8565:G8565,MODE(MATCH(B8565:G8565,B8565:G8565,0)))</f>
        <v>italian</v>
      </c>
    </row>
    <row r="8566" spans="1:8">
      <c r="A8566">
        <v>31943</v>
      </c>
      <c r="B8566" t="s">
        <v>3</v>
      </c>
      <c r="C8566" t="s">
        <v>3</v>
      </c>
      <c r="D8566" t="s">
        <v>3</v>
      </c>
      <c r="E8566" t="s">
        <v>3</v>
      </c>
      <c r="F8566" t="s">
        <v>4</v>
      </c>
      <c r="G8566" t="s">
        <v>4</v>
      </c>
      <c r="H8566" t="str">
        <f t="array" ref="H8566">INDEX(B8566:G8566,MODE(MATCH(B8566:G8566,B8566:G8566,0)))</f>
        <v>southern_us</v>
      </c>
    </row>
    <row r="8567" spans="1:8">
      <c r="A8567">
        <v>22214</v>
      </c>
      <c r="B8567" t="s">
        <v>10</v>
      </c>
      <c r="C8567" t="s">
        <v>10</v>
      </c>
      <c r="D8567" t="s">
        <v>10</v>
      </c>
      <c r="E8567" t="s">
        <v>10</v>
      </c>
      <c r="F8567" t="s">
        <v>10</v>
      </c>
      <c r="G8567" t="s">
        <v>10</v>
      </c>
      <c r="H8567" t="str">
        <f t="array" ref="H8567">INDEX(B8567:G8567,MODE(MATCH(B8567:G8567,B8567:G8567,0)))</f>
        <v>indian</v>
      </c>
    </row>
    <row r="8568" spans="1:8">
      <c r="A8568">
        <v>19154</v>
      </c>
      <c r="B8568" t="s">
        <v>9</v>
      </c>
      <c r="C8568" t="s">
        <v>9</v>
      </c>
      <c r="D8568" t="s">
        <v>9</v>
      </c>
      <c r="E8568" t="s">
        <v>9</v>
      </c>
      <c r="F8568" t="s">
        <v>9</v>
      </c>
      <c r="G8568" t="s">
        <v>9</v>
      </c>
      <c r="H8568" t="str">
        <f t="array" ref="H8568">INDEX(B8568:G8568,MODE(MATCH(B8568:G8568,B8568:G8568,0)))</f>
        <v>greek</v>
      </c>
    </row>
    <row r="8569" spans="1:8">
      <c r="A8569">
        <v>40075</v>
      </c>
      <c r="B8569" t="s">
        <v>4</v>
      </c>
      <c r="C8569" t="s">
        <v>4</v>
      </c>
      <c r="D8569" t="s">
        <v>4</v>
      </c>
      <c r="E8569" t="s">
        <v>4</v>
      </c>
      <c r="F8569" t="s">
        <v>4</v>
      </c>
      <c r="G8569" t="s">
        <v>4</v>
      </c>
      <c r="H8569" t="str">
        <f t="array" ref="H8569">INDEX(B8569:G8569,MODE(MATCH(B8569:G8569,B8569:G8569,0)))</f>
        <v>italian</v>
      </c>
    </row>
    <row r="8570" spans="1:8">
      <c r="A8570">
        <v>28502</v>
      </c>
      <c r="B8570" t="s">
        <v>8</v>
      </c>
      <c r="C8570" t="s">
        <v>8</v>
      </c>
      <c r="D8570" t="s">
        <v>8</v>
      </c>
      <c r="E8570" t="s">
        <v>6</v>
      </c>
      <c r="F8570" t="s">
        <v>6</v>
      </c>
      <c r="G8570" t="s">
        <v>8</v>
      </c>
      <c r="H8570" t="str">
        <f t="array" ref="H8570">INDEX(B8570:G8570,MODE(MATCH(B8570:G8570,B8570:G8570,0)))</f>
        <v>mexican</v>
      </c>
    </row>
    <row r="8571" spans="1:8">
      <c r="A8571">
        <v>26138</v>
      </c>
      <c r="B8571" t="s">
        <v>3</v>
      </c>
      <c r="C8571" t="s">
        <v>3</v>
      </c>
      <c r="D8571" t="s">
        <v>3</v>
      </c>
      <c r="E8571" t="s">
        <v>3</v>
      </c>
      <c r="F8571" t="s">
        <v>3</v>
      </c>
      <c r="G8571" t="s">
        <v>3</v>
      </c>
      <c r="H8571" t="str">
        <f t="array" ref="H8571">INDEX(B8571:G8571,MODE(MATCH(B8571:G8571,B8571:G8571,0)))</f>
        <v>southern_us</v>
      </c>
    </row>
    <row r="8572" spans="1:8">
      <c r="A8572">
        <v>43438</v>
      </c>
      <c r="B8572" t="s">
        <v>18</v>
      </c>
      <c r="C8572" t="s">
        <v>18</v>
      </c>
      <c r="D8572" t="s">
        <v>18</v>
      </c>
      <c r="E8572" t="s">
        <v>18</v>
      </c>
      <c r="F8572" t="s">
        <v>18</v>
      </c>
      <c r="G8572" t="s">
        <v>18</v>
      </c>
      <c r="H8572" t="str">
        <f t="array" ref="H8572">INDEX(B8572:G8572,MODE(MATCH(B8572:G8572,B8572:G8572,0)))</f>
        <v>brazilian</v>
      </c>
    </row>
    <row r="8573" spans="1:8">
      <c r="A8573">
        <v>2242</v>
      </c>
      <c r="B8573" t="s">
        <v>15</v>
      </c>
      <c r="C8573" t="s">
        <v>15</v>
      </c>
      <c r="D8573" t="s">
        <v>15</v>
      </c>
      <c r="E8573" t="s">
        <v>15</v>
      </c>
      <c r="F8573" t="s">
        <v>15</v>
      </c>
      <c r="G8573" t="s">
        <v>15</v>
      </c>
      <c r="H8573" t="str">
        <f t="array" ref="H8573">INDEX(B8573:G8573,MODE(MATCH(B8573:G8573,B8573:G8573,0)))</f>
        <v>russian</v>
      </c>
    </row>
    <row r="8574" spans="1:8">
      <c r="A8574">
        <v>26504</v>
      </c>
      <c r="B8574" t="s">
        <v>6</v>
      </c>
      <c r="C8574" t="s">
        <v>6</v>
      </c>
      <c r="D8574" t="s">
        <v>6</v>
      </c>
      <c r="E8574" t="s">
        <v>6</v>
      </c>
      <c r="F8574" t="s">
        <v>20</v>
      </c>
      <c r="G8574" t="s">
        <v>6</v>
      </c>
      <c r="H8574" t="str">
        <f t="array" ref="H8574">INDEX(B8574:G8574,MODE(MATCH(B8574:G8574,B8574:G8574,0)))</f>
        <v>french</v>
      </c>
    </row>
    <row r="8575" spans="1:8">
      <c r="A8575">
        <v>39388</v>
      </c>
      <c r="B8575" t="s">
        <v>14</v>
      </c>
      <c r="C8575" t="s">
        <v>14</v>
      </c>
      <c r="D8575" t="s">
        <v>14</v>
      </c>
      <c r="E8575" t="s">
        <v>14</v>
      </c>
      <c r="F8575" t="s">
        <v>14</v>
      </c>
      <c r="G8575" t="s">
        <v>14</v>
      </c>
      <c r="H8575" t="str">
        <f t="array" ref="H8575">INDEX(B8575:G8575,MODE(MATCH(B8575:G8575,B8575:G8575,0)))</f>
        <v>korean</v>
      </c>
    </row>
    <row r="8576" spans="1:8">
      <c r="A8576">
        <v>30011</v>
      </c>
      <c r="B8576" t="s">
        <v>8</v>
      </c>
      <c r="C8576" t="s">
        <v>8</v>
      </c>
      <c r="D8576" t="s">
        <v>8</v>
      </c>
      <c r="E8576" t="s">
        <v>8</v>
      </c>
      <c r="F8576" t="s">
        <v>8</v>
      </c>
      <c r="G8576" t="s">
        <v>8</v>
      </c>
      <c r="H8576" t="str">
        <f t="array" ref="H8576">INDEX(B8576:G8576,MODE(MATCH(B8576:G8576,B8576:G8576,0)))</f>
        <v>mexican</v>
      </c>
    </row>
    <row r="8577" spans="1:8">
      <c r="A8577">
        <v>21840</v>
      </c>
      <c r="B8577" t="s">
        <v>6</v>
      </c>
      <c r="C8577" t="s">
        <v>6</v>
      </c>
      <c r="D8577" t="s">
        <v>6</v>
      </c>
      <c r="E8577" t="s">
        <v>6</v>
      </c>
      <c r="F8577" t="s">
        <v>6</v>
      </c>
      <c r="G8577" t="s">
        <v>6</v>
      </c>
      <c r="H8577" t="str">
        <f t="array" ref="H8577">INDEX(B8577:G8577,MODE(MATCH(B8577:G8577,B8577:G8577,0)))</f>
        <v>french</v>
      </c>
    </row>
    <row r="8578" spans="1:8">
      <c r="A8578">
        <v>46986</v>
      </c>
      <c r="B8578" t="s">
        <v>4</v>
      </c>
      <c r="C8578" t="s">
        <v>4</v>
      </c>
      <c r="D8578" t="s">
        <v>4</v>
      </c>
      <c r="E8578" t="s">
        <v>4</v>
      </c>
      <c r="F8578" t="s">
        <v>4</v>
      </c>
      <c r="G8578" t="s">
        <v>4</v>
      </c>
      <c r="H8578" t="str">
        <f t="array" ref="H8578">INDEX(B8578:G8578,MODE(MATCH(B8578:G8578,B8578:G8578,0)))</f>
        <v>italian</v>
      </c>
    </row>
    <row r="8579" spans="1:8">
      <c r="A8579">
        <v>47365</v>
      </c>
      <c r="B8579" t="s">
        <v>7</v>
      </c>
      <c r="C8579" t="s">
        <v>7</v>
      </c>
      <c r="D8579" t="s">
        <v>7</v>
      </c>
      <c r="E8579" t="s">
        <v>7</v>
      </c>
      <c r="F8579" t="s">
        <v>7</v>
      </c>
      <c r="G8579" t="s">
        <v>7</v>
      </c>
      <c r="H8579" t="str">
        <f t="array" ref="H8579">INDEX(B8579:G8579,MODE(MATCH(B8579:G8579,B8579:G8579,0)))</f>
        <v>chinese</v>
      </c>
    </row>
    <row r="8580" spans="1:8">
      <c r="A8580">
        <v>16845</v>
      </c>
      <c r="B8580" t="s">
        <v>7</v>
      </c>
      <c r="C8580" t="s">
        <v>7</v>
      </c>
      <c r="D8580" t="s">
        <v>7</v>
      </c>
      <c r="E8580" t="s">
        <v>7</v>
      </c>
      <c r="F8580" t="s">
        <v>7</v>
      </c>
      <c r="G8580" t="s">
        <v>7</v>
      </c>
      <c r="H8580" t="str">
        <f t="array" ref="H8580">INDEX(B8580:G8580,MODE(MATCH(B8580:G8580,B8580:G8580,0)))</f>
        <v>chinese</v>
      </c>
    </row>
    <row r="8581" spans="1:8">
      <c r="A8581">
        <v>14543</v>
      </c>
      <c r="B8581" t="s">
        <v>10</v>
      </c>
      <c r="C8581" t="s">
        <v>10</v>
      </c>
      <c r="D8581" t="s">
        <v>10</v>
      </c>
      <c r="E8581" t="s">
        <v>10</v>
      </c>
      <c r="F8581" t="s">
        <v>10</v>
      </c>
      <c r="G8581" t="s">
        <v>10</v>
      </c>
      <c r="H8581" t="str">
        <f t="array" ref="H8581">INDEX(B8581:G8581,MODE(MATCH(B8581:G8581,B8581:G8581,0)))</f>
        <v>indian</v>
      </c>
    </row>
    <row r="8582" spans="1:8">
      <c r="A8582">
        <v>26612</v>
      </c>
      <c r="B8582" t="s">
        <v>15</v>
      </c>
      <c r="C8582" t="s">
        <v>15</v>
      </c>
      <c r="D8582" t="s">
        <v>15</v>
      </c>
      <c r="E8582" t="s">
        <v>20</v>
      </c>
      <c r="F8582" t="s">
        <v>20</v>
      </c>
      <c r="G8582" t="s">
        <v>20</v>
      </c>
      <c r="H8582" t="str">
        <f t="array" ref="H8582">INDEX(B8582:G8582,MODE(MATCH(B8582:G8582,B8582:G8582,0)))</f>
        <v>russian</v>
      </c>
    </row>
    <row r="8583" spans="1:8">
      <c r="A8583">
        <v>24167</v>
      </c>
      <c r="B8583" t="s">
        <v>6</v>
      </c>
      <c r="C8583" t="s">
        <v>6</v>
      </c>
      <c r="D8583" t="s">
        <v>6</v>
      </c>
      <c r="E8583" t="s">
        <v>6</v>
      </c>
      <c r="F8583" t="s">
        <v>6</v>
      </c>
      <c r="G8583" t="s">
        <v>6</v>
      </c>
      <c r="H8583" t="str">
        <f t="array" ref="H8583">INDEX(B8583:G8583,MODE(MATCH(B8583:G8583,B8583:G8583,0)))</f>
        <v>french</v>
      </c>
    </row>
    <row r="8584" spans="1:8">
      <c r="A8584">
        <v>16540</v>
      </c>
      <c r="B8584" t="s">
        <v>17</v>
      </c>
      <c r="C8584" t="s">
        <v>17</v>
      </c>
      <c r="D8584" t="s">
        <v>17</v>
      </c>
      <c r="E8584" t="s">
        <v>17</v>
      </c>
      <c r="F8584" t="s">
        <v>17</v>
      </c>
      <c r="G8584" t="s">
        <v>7</v>
      </c>
      <c r="H8584" t="str">
        <f t="array" ref="H8584">INDEX(B8584:G8584,MODE(MATCH(B8584:G8584,B8584:G8584,0)))</f>
        <v>filipino</v>
      </c>
    </row>
    <row r="8585" spans="1:8">
      <c r="A8585">
        <v>11760</v>
      </c>
      <c r="B8585" t="s">
        <v>6</v>
      </c>
      <c r="C8585" t="s">
        <v>6</v>
      </c>
      <c r="D8585" t="s">
        <v>6</v>
      </c>
      <c r="E8585" t="s">
        <v>5</v>
      </c>
      <c r="F8585" t="s">
        <v>5</v>
      </c>
      <c r="G8585" t="s">
        <v>6</v>
      </c>
      <c r="H8585" t="str">
        <f t="array" ref="H8585">INDEX(B8585:G8585,MODE(MATCH(B8585:G8585,B8585:G8585,0)))</f>
        <v>french</v>
      </c>
    </row>
    <row r="8586" spans="1:8">
      <c r="A8586">
        <v>27205</v>
      </c>
      <c r="B8586" t="s">
        <v>8</v>
      </c>
      <c r="C8586" t="s">
        <v>8</v>
      </c>
      <c r="D8586" t="s">
        <v>8</v>
      </c>
      <c r="E8586" t="s">
        <v>8</v>
      </c>
      <c r="F8586" t="s">
        <v>8</v>
      </c>
      <c r="G8586" t="s">
        <v>8</v>
      </c>
      <c r="H8586" t="str">
        <f t="array" ref="H8586">INDEX(B8586:G8586,MODE(MATCH(B8586:G8586,B8586:G8586,0)))</f>
        <v>mexican</v>
      </c>
    </row>
    <row r="8587" spans="1:8">
      <c r="A8587">
        <v>27053</v>
      </c>
      <c r="B8587" t="s">
        <v>5</v>
      </c>
      <c r="C8587" t="s">
        <v>5</v>
      </c>
      <c r="D8587" t="s">
        <v>5</v>
      </c>
      <c r="E8587" t="s">
        <v>5</v>
      </c>
      <c r="F8587" t="s">
        <v>5</v>
      </c>
      <c r="G8587" t="s">
        <v>5</v>
      </c>
      <c r="H8587" t="str">
        <f t="array" ref="H8587">INDEX(B8587:G8587,MODE(MATCH(B8587:G8587,B8587:G8587,0)))</f>
        <v>cajun_creole</v>
      </c>
    </row>
    <row r="8588" spans="1:8">
      <c r="A8588">
        <v>11126</v>
      </c>
      <c r="B8588" t="s">
        <v>3</v>
      </c>
      <c r="C8588" t="s">
        <v>3</v>
      </c>
      <c r="D8588" t="s">
        <v>3</v>
      </c>
      <c r="E8588" t="s">
        <v>3</v>
      </c>
      <c r="F8588" t="s">
        <v>3</v>
      </c>
      <c r="G8588" t="s">
        <v>9</v>
      </c>
      <c r="H8588" t="str">
        <f t="array" ref="H8588">INDEX(B8588:G8588,MODE(MATCH(B8588:G8588,B8588:G8588,0)))</f>
        <v>southern_us</v>
      </c>
    </row>
    <row r="8589" spans="1:8">
      <c r="A8589">
        <v>4673</v>
      </c>
      <c r="B8589" t="s">
        <v>16</v>
      </c>
      <c r="C8589" t="s">
        <v>16</v>
      </c>
      <c r="D8589" t="s">
        <v>16</v>
      </c>
      <c r="E8589" t="s">
        <v>16</v>
      </c>
      <c r="F8589" t="s">
        <v>16</v>
      </c>
      <c r="G8589" t="s">
        <v>9</v>
      </c>
      <c r="H8589" t="str">
        <f t="array" ref="H8589">INDEX(B8589:G8589,MODE(MATCH(B8589:G8589,B8589:G8589,0)))</f>
        <v>spanish</v>
      </c>
    </row>
    <row r="8590" spans="1:8">
      <c r="A8590">
        <v>6873</v>
      </c>
      <c r="B8590" t="s">
        <v>3</v>
      </c>
      <c r="C8590" t="s">
        <v>3</v>
      </c>
      <c r="D8590" t="s">
        <v>3</v>
      </c>
      <c r="E8590" t="s">
        <v>3</v>
      </c>
      <c r="F8590" t="s">
        <v>3</v>
      </c>
      <c r="G8590" t="s">
        <v>3</v>
      </c>
      <c r="H8590" t="str">
        <f t="array" ref="H8590">INDEX(B8590:G8590,MODE(MATCH(B8590:G8590,B8590:G8590,0)))</f>
        <v>southern_us</v>
      </c>
    </row>
    <row r="8591" spans="1:8">
      <c r="A8591">
        <v>6924</v>
      </c>
      <c r="B8591" t="s">
        <v>8</v>
      </c>
      <c r="C8591" t="s">
        <v>8</v>
      </c>
      <c r="D8591" t="s">
        <v>8</v>
      </c>
      <c r="E8591" t="s">
        <v>8</v>
      </c>
      <c r="F8591" t="s">
        <v>8</v>
      </c>
      <c r="G8591" t="s">
        <v>8</v>
      </c>
      <c r="H8591" t="str">
        <f t="array" ref="H8591">INDEX(B8591:G8591,MODE(MATCH(B8591:G8591,B8591:G8591,0)))</f>
        <v>mexican</v>
      </c>
    </row>
    <row r="8592" spans="1:8">
      <c r="A8592">
        <v>1156</v>
      </c>
      <c r="B8592" t="s">
        <v>7</v>
      </c>
      <c r="C8592" t="s">
        <v>7</v>
      </c>
      <c r="D8592" t="s">
        <v>7</v>
      </c>
      <c r="E8592" t="s">
        <v>7</v>
      </c>
      <c r="F8592" t="s">
        <v>7</v>
      </c>
      <c r="G8592" t="s">
        <v>7</v>
      </c>
      <c r="H8592" t="str">
        <f t="array" ref="H8592">INDEX(B8592:G8592,MODE(MATCH(B8592:G8592,B8592:G8592,0)))</f>
        <v>chinese</v>
      </c>
    </row>
    <row r="8593" spans="1:8">
      <c r="A8593">
        <v>35065</v>
      </c>
      <c r="B8593" t="s">
        <v>13</v>
      </c>
      <c r="C8593" t="s">
        <v>13</v>
      </c>
      <c r="D8593" t="s">
        <v>13</v>
      </c>
      <c r="E8593" t="s">
        <v>13</v>
      </c>
      <c r="F8593" t="s">
        <v>13</v>
      </c>
      <c r="G8593" t="s">
        <v>13</v>
      </c>
      <c r="H8593" t="str">
        <f t="array" ref="H8593">INDEX(B8593:G8593,MODE(MATCH(B8593:G8593,B8593:G8593,0)))</f>
        <v>thai</v>
      </c>
    </row>
    <row r="8594" spans="1:8">
      <c r="A8594">
        <v>25018</v>
      </c>
      <c r="B8594" t="s">
        <v>7</v>
      </c>
      <c r="C8594" t="s">
        <v>7</v>
      </c>
      <c r="D8594" t="s">
        <v>7</v>
      </c>
      <c r="E8594" t="s">
        <v>7</v>
      </c>
      <c r="F8594" t="s">
        <v>7</v>
      </c>
      <c r="G8594" t="s">
        <v>7</v>
      </c>
      <c r="H8594" t="str">
        <f t="array" ref="H8594">INDEX(B8594:G8594,MODE(MATCH(B8594:G8594,B8594:G8594,0)))</f>
        <v>chinese</v>
      </c>
    </row>
    <row r="8595" spans="1:8">
      <c r="A8595">
        <v>2013</v>
      </c>
      <c r="B8595" t="s">
        <v>9</v>
      </c>
      <c r="C8595" t="s">
        <v>9</v>
      </c>
      <c r="D8595" t="s">
        <v>9</v>
      </c>
      <c r="E8595" t="s">
        <v>9</v>
      </c>
      <c r="F8595" t="s">
        <v>9</v>
      </c>
      <c r="G8595" t="s">
        <v>9</v>
      </c>
      <c r="H8595" t="str">
        <f t="array" ref="H8595">INDEX(B8595:G8595,MODE(MATCH(B8595:G8595,B8595:G8595,0)))</f>
        <v>greek</v>
      </c>
    </row>
    <row r="8596" spans="1:8">
      <c r="A8596">
        <v>41180</v>
      </c>
      <c r="B8596" t="s">
        <v>4</v>
      </c>
      <c r="C8596" t="s">
        <v>4</v>
      </c>
      <c r="D8596" t="s">
        <v>4</v>
      </c>
      <c r="E8596" t="s">
        <v>4</v>
      </c>
      <c r="F8596" t="s">
        <v>4</v>
      </c>
      <c r="G8596" t="s">
        <v>4</v>
      </c>
      <c r="H8596" t="str">
        <f t="array" ref="H8596">INDEX(B8596:G8596,MODE(MATCH(B8596:G8596,B8596:G8596,0)))</f>
        <v>italian</v>
      </c>
    </row>
    <row r="8597" spans="1:8">
      <c r="A8597">
        <v>133</v>
      </c>
      <c r="B8597" t="s">
        <v>10</v>
      </c>
      <c r="C8597" t="s">
        <v>10</v>
      </c>
      <c r="D8597" t="s">
        <v>10</v>
      </c>
      <c r="E8597" t="s">
        <v>10</v>
      </c>
      <c r="F8597" t="s">
        <v>8</v>
      </c>
      <c r="G8597" t="s">
        <v>8</v>
      </c>
      <c r="H8597" t="str">
        <f t="array" ref="H8597">INDEX(B8597:G8597,MODE(MATCH(B8597:G8597,B8597:G8597,0)))</f>
        <v>indian</v>
      </c>
    </row>
    <row r="8598" spans="1:8">
      <c r="A8598">
        <v>15558</v>
      </c>
      <c r="B8598" t="s">
        <v>11</v>
      </c>
      <c r="C8598" t="s">
        <v>11</v>
      </c>
      <c r="D8598" t="s">
        <v>11</v>
      </c>
      <c r="E8598" t="s">
        <v>11</v>
      </c>
      <c r="F8598" t="s">
        <v>11</v>
      </c>
      <c r="G8598" t="s">
        <v>11</v>
      </c>
      <c r="H8598" t="str">
        <f t="array" ref="H8598">INDEX(B8598:G8598,MODE(MATCH(B8598:G8598,B8598:G8598,0)))</f>
        <v>japanese</v>
      </c>
    </row>
    <row r="8599" spans="1:8">
      <c r="A8599">
        <v>25721</v>
      </c>
      <c r="B8599" t="s">
        <v>8</v>
      </c>
      <c r="C8599" t="s">
        <v>8</v>
      </c>
      <c r="D8599" t="s">
        <v>8</v>
      </c>
      <c r="E8599" t="s">
        <v>8</v>
      </c>
      <c r="F8599" t="s">
        <v>8</v>
      </c>
      <c r="G8599" t="s">
        <v>8</v>
      </c>
      <c r="H8599" t="str">
        <f t="array" ref="H8599">INDEX(B8599:G8599,MODE(MATCH(B8599:G8599,B8599:G8599,0)))</f>
        <v>mexican</v>
      </c>
    </row>
    <row r="8600" spans="1:8">
      <c r="A8600">
        <v>36543</v>
      </c>
      <c r="B8600" t="s">
        <v>3</v>
      </c>
      <c r="C8600" t="s">
        <v>3</v>
      </c>
      <c r="D8600" t="s">
        <v>3</v>
      </c>
      <c r="E8600" t="s">
        <v>3</v>
      </c>
      <c r="F8600" t="s">
        <v>3</v>
      </c>
      <c r="G8600" t="s">
        <v>3</v>
      </c>
      <c r="H8600" t="str">
        <f t="array" ref="H8600">INDEX(B8600:G8600,MODE(MATCH(B8600:G8600,B8600:G8600,0)))</f>
        <v>southern_us</v>
      </c>
    </row>
    <row r="8601" spans="1:8">
      <c r="A8601">
        <v>4381</v>
      </c>
      <c r="B8601" t="s">
        <v>7</v>
      </c>
      <c r="C8601" t="s">
        <v>7</v>
      </c>
      <c r="D8601" t="s">
        <v>7</v>
      </c>
      <c r="E8601" t="s">
        <v>7</v>
      </c>
      <c r="F8601" t="s">
        <v>7</v>
      </c>
      <c r="G8601" t="s">
        <v>7</v>
      </c>
      <c r="H8601" t="str">
        <f t="array" ref="H8601">INDEX(B8601:G8601,MODE(MATCH(B8601:G8601,B8601:G8601,0)))</f>
        <v>chinese</v>
      </c>
    </row>
    <row r="8602" spans="1:8">
      <c r="A8602">
        <v>12857</v>
      </c>
      <c r="B8602" t="s">
        <v>17</v>
      </c>
      <c r="C8602" t="s">
        <v>17</v>
      </c>
      <c r="D8602" t="s">
        <v>17</v>
      </c>
      <c r="E8602" t="s">
        <v>17</v>
      </c>
      <c r="F8602" t="s">
        <v>17</v>
      </c>
      <c r="G8602" t="s">
        <v>4</v>
      </c>
      <c r="H8602" t="str">
        <f t="array" ref="H8602">INDEX(B8602:G8602,MODE(MATCH(B8602:G8602,B8602:G8602,0)))</f>
        <v>filipino</v>
      </c>
    </row>
    <row r="8603" spans="1:8">
      <c r="A8603">
        <v>43016</v>
      </c>
      <c r="B8603" t="s">
        <v>11</v>
      </c>
      <c r="C8603" t="s">
        <v>11</v>
      </c>
      <c r="D8603" t="s">
        <v>11</v>
      </c>
      <c r="E8603" t="s">
        <v>11</v>
      </c>
      <c r="F8603" t="s">
        <v>11</v>
      </c>
      <c r="G8603" t="s">
        <v>10</v>
      </c>
      <c r="H8603" t="str">
        <f t="array" ref="H8603">INDEX(B8603:G8603,MODE(MATCH(B8603:G8603,B8603:G8603,0)))</f>
        <v>japanese</v>
      </c>
    </row>
    <row r="8604" spans="1:8">
      <c r="A8604">
        <v>44901</v>
      </c>
      <c r="B8604" t="s">
        <v>7</v>
      </c>
      <c r="C8604" t="s">
        <v>7</v>
      </c>
      <c r="D8604" t="s">
        <v>7</v>
      </c>
      <c r="E8604" t="s">
        <v>7</v>
      </c>
      <c r="F8604" t="s">
        <v>7</v>
      </c>
      <c r="G8604" t="s">
        <v>7</v>
      </c>
      <c r="H8604" t="str">
        <f t="array" ref="H8604">INDEX(B8604:G8604,MODE(MATCH(B8604:G8604,B8604:G8604,0)))</f>
        <v>chinese</v>
      </c>
    </row>
    <row r="8605" spans="1:8">
      <c r="A8605">
        <v>47981</v>
      </c>
      <c r="B8605" t="s">
        <v>8</v>
      </c>
      <c r="C8605" t="s">
        <v>8</v>
      </c>
      <c r="D8605" t="s">
        <v>8</v>
      </c>
      <c r="E8605" t="s">
        <v>8</v>
      </c>
      <c r="F8605" t="s">
        <v>8</v>
      </c>
      <c r="G8605" t="s">
        <v>8</v>
      </c>
      <c r="H8605" t="str">
        <f t="array" ref="H8605">INDEX(B8605:G8605,MODE(MATCH(B8605:G8605,B8605:G8605,0)))</f>
        <v>mexican</v>
      </c>
    </row>
    <row r="8606" spans="1:8">
      <c r="A8606">
        <v>17942</v>
      </c>
      <c r="B8606" t="s">
        <v>8</v>
      </c>
      <c r="C8606" t="s">
        <v>8</v>
      </c>
      <c r="D8606" t="s">
        <v>8</v>
      </c>
      <c r="E8606" t="s">
        <v>8</v>
      </c>
      <c r="F8606" t="s">
        <v>8</v>
      </c>
      <c r="G8606" t="s">
        <v>8</v>
      </c>
      <c r="H8606" t="str">
        <f t="array" ref="H8606">INDEX(B8606:G8606,MODE(MATCH(B8606:G8606,B8606:G8606,0)))</f>
        <v>mexican</v>
      </c>
    </row>
    <row r="8607" spans="1:8">
      <c r="A8607">
        <v>10158</v>
      </c>
      <c r="B8607" t="s">
        <v>2</v>
      </c>
      <c r="C8607" t="s">
        <v>2</v>
      </c>
      <c r="D8607" t="s">
        <v>2</v>
      </c>
      <c r="E8607" t="s">
        <v>2</v>
      </c>
      <c r="F8607" t="s">
        <v>2</v>
      </c>
      <c r="G8607" t="s">
        <v>4</v>
      </c>
      <c r="H8607" t="str">
        <f t="array" ref="H8607">INDEX(B8607:G8607,MODE(MATCH(B8607:G8607,B8607:G8607,0)))</f>
        <v>british</v>
      </c>
    </row>
    <row r="8608" spans="1:8">
      <c r="A8608">
        <v>11575</v>
      </c>
      <c r="B8608" t="s">
        <v>8</v>
      </c>
      <c r="C8608" t="s">
        <v>8</v>
      </c>
      <c r="D8608" t="s">
        <v>8</v>
      </c>
      <c r="E8608" t="s">
        <v>8</v>
      </c>
      <c r="F8608" t="s">
        <v>8</v>
      </c>
      <c r="G8608" t="s">
        <v>8</v>
      </c>
      <c r="H8608" t="str">
        <f t="array" ref="H8608">INDEX(B8608:G8608,MODE(MATCH(B8608:G8608,B8608:G8608,0)))</f>
        <v>mexican</v>
      </c>
    </row>
    <row r="8609" spans="1:8">
      <c r="A8609">
        <v>2784</v>
      </c>
      <c r="B8609" t="s">
        <v>20</v>
      </c>
      <c r="C8609" t="s">
        <v>20</v>
      </c>
      <c r="D8609" t="s">
        <v>20</v>
      </c>
      <c r="E8609" t="s">
        <v>2</v>
      </c>
      <c r="F8609" t="s">
        <v>20</v>
      </c>
      <c r="G8609" t="s">
        <v>4</v>
      </c>
      <c r="H8609" t="str">
        <f t="array" ref="H8609">INDEX(B8609:G8609,MODE(MATCH(B8609:G8609,B8609:G8609,0)))</f>
        <v>irish</v>
      </c>
    </row>
    <row r="8610" spans="1:8">
      <c r="A8610">
        <v>229</v>
      </c>
      <c r="B8610" t="s">
        <v>6</v>
      </c>
      <c r="C8610" t="s">
        <v>6</v>
      </c>
      <c r="D8610" t="s">
        <v>6</v>
      </c>
      <c r="E8610" t="s">
        <v>6</v>
      </c>
      <c r="F8610" t="s">
        <v>6</v>
      </c>
      <c r="G8610" t="s">
        <v>4</v>
      </c>
      <c r="H8610" t="str">
        <f t="array" ref="H8610">INDEX(B8610:G8610,MODE(MATCH(B8610:G8610,B8610:G8610,0)))</f>
        <v>french</v>
      </c>
    </row>
    <row r="8611" spans="1:8">
      <c r="A8611">
        <v>3330</v>
      </c>
      <c r="B8611" t="s">
        <v>3</v>
      </c>
      <c r="C8611" t="s">
        <v>3</v>
      </c>
      <c r="D8611" t="s">
        <v>3</v>
      </c>
      <c r="E8611" t="s">
        <v>3</v>
      </c>
      <c r="F8611" t="s">
        <v>3</v>
      </c>
      <c r="G8611" t="s">
        <v>3</v>
      </c>
      <c r="H8611" t="str">
        <f t="array" ref="H8611">INDEX(B8611:G8611,MODE(MATCH(B8611:G8611,B8611:G8611,0)))</f>
        <v>southern_us</v>
      </c>
    </row>
    <row r="8612" spans="1:8">
      <c r="A8612">
        <v>8096</v>
      </c>
      <c r="B8612" t="s">
        <v>10</v>
      </c>
      <c r="C8612" t="s">
        <v>10</v>
      </c>
      <c r="D8612" t="s">
        <v>10</v>
      </c>
      <c r="E8612" t="s">
        <v>10</v>
      </c>
      <c r="F8612" t="s">
        <v>10</v>
      </c>
      <c r="G8612" t="s">
        <v>10</v>
      </c>
      <c r="H8612" t="str">
        <f t="array" ref="H8612">INDEX(B8612:G8612,MODE(MATCH(B8612:G8612,B8612:G8612,0)))</f>
        <v>indian</v>
      </c>
    </row>
    <row r="8613" spans="1:8">
      <c r="A8613">
        <v>10475</v>
      </c>
      <c r="B8613" t="s">
        <v>4</v>
      </c>
      <c r="C8613" t="s">
        <v>4</v>
      </c>
      <c r="D8613" t="s">
        <v>4</v>
      </c>
      <c r="E8613" t="s">
        <v>4</v>
      </c>
      <c r="F8613" t="s">
        <v>4</v>
      </c>
      <c r="G8613" t="s">
        <v>4</v>
      </c>
      <c r="H8613" t="str">
        <f t="array" ref="H8613">INDEX(B8613:G8613,MODE(MATCH(B8613:G8613,B8613:G8613,0)))</f>
        <v>italian</v>
      </c>
    </row>
    <row r="8614" spans="1:8">
      <c r="A8614">
        <v>28164</v>
      </c>
      <c r="B8614" t="s">
        <v>6</v>
      </c>
      <c r="C8614" t="s">
        <v>6</v>
      </c>
      <c r="D8614" t="s">
        <v>6</v>
      </c>
      <c r="E8614" t="s">
        <v>6</v>
      </c>
      <c r="F8614" t="s">
        <v>6</v>
      </c>
      <c r="G8614" t="s">
        <v>6</v>
      </c>
      <c r="H8614" t="str">
        <f t="array" ref="H8614">INDEX(B8614:G8614,MODE(MATCH(B8614:G8614,B8614:G8614,0)))</f>
        <v>french</v>
      </c>
    </row>
    <row r="8615" spans="1:8">
      <c r="A8615">
        <v>40324</v>
      </c>
      <c r="B8615" t="s">
        <v>7</v>
      </c>
      <c r="C8615" t="s">
        <v>7</v>
      </c>
      <c r="D8615" t="s">
        <v>7</v>
      </c>
      <c r="E8615" t="s">
        <v>7</v>
      </c>
      <c r="F8615" t="s">
        <v>7</v>
      </c>
      <c r="G8615" t="s">
        <v>7</v>
      </c>
      <c r="H8615" t="str">
        <f t="array" ref="H8615">INDEX(B8615:G8615,MODE(MATCH(B8615:G8615,B8615:G8615,0)))</f>
        <v>chinese</v>
      </c>
    </row>
    <row r="8616" spans="1:8">
      <c r="A8616">
        <v>35644</v>
      </c>
      <c r="B8616" t="s">
        <v>6</v>
      </c>
      <c r="C8616" t="s">
        <v>6</v>
      </c>
      <c r="D8616" t="s">
        <v>6</v>
      </c>
      <c r="E8616" t="s">
        <v>6</v>
      </c>
      <c r="F8616" t="s">
        <v>6</v>
      </c>
      <c r="G8616" t="s">
        <v>6</v>
      </c>
      <c r="H8616" t="str">
        <f t="array" ref="H8616">INDEX(B8616:G8616,MODE(MATCH(B8616:G8616,B8616:G8616,0)))</f>
        <v>french</v>
      </c>
    </row>
    <row r="8617" spans="1:8">
      <c r="A8617">
        <v>12882</v>
      </c>
      <c r="B8617" t="s">
        <v>5</v>
      </c>
      <c r="C8617" t="s">
        <v>5</v>
      </c>
      <c r="D8617" t="s">
        <v>5</v>
      </c>
      <c r="E8617" t="s">
        <v>5</v>
      </c>
      <c r="F8617" t="s">
        <v>5</v>
      </c>
      <c r="G8617" t="s">
        <v>5</v>
      </c>
      <c r="H8617" t="str">
        <f t="array" ref="H8617">INDEX(B8617:G8617,MODE(MATCH(B8617:G8617,B8617:G8617,0)))</f>
        <v>cajun_creole</v>
      </c>
    </row>
    <row r="8618" spans="1:8">
      <c r="A8618">
        <v>36403</v>
      </c>
      <c r="B8618" t="s">
        <v>8</v>
      </c>
      <c r="C8618" t="s">
        <v>8</v>
      </c>
      <c r="D8618" t="s">
        <v>8</v>
      </c>
      <c r="E8618" t="s">
        <v>8</v>
      </c>
      <c r="F8618" t="s">
        <v>8</v>
      </c>
      <c r="G8618" t="s">
        <v>8</v>
      </c>
      <c r="H8618" t="str">
        <f t="array" ref="H8618">INDEX(B8618:G8618,MODE(MATCH(B8618:G8618,B8618:G8618,0)))</f>
        <v>mexican</v>
      </c>
    </row>
    <row r="8619" spans="1:8">
      <c r="A8619">
        <v>31482</v>
      </c>
      <c r="B8619" t="s">
        <v>10</v>
      </c>
      <c r="C8619" t="s">
        <v>10</v>
      </c>
      <c r="D8619" t="s">
        <v>10</v>
      </c>
      <c r="E8619" t="s">
        <v>10</v>
      </c>
      <c r="F8619" t="s">
        <v>10</v>
      </c>
      <c r="G8619" t="s">
        <v>10</v>
      </c>
      <c r="H8619" t="str">
        <f t="array" ref="H8619">INDEX(B8619:G8619,MODE(MATCH(B8619:G8619,B8619:G8619,0)))</f>
        <v>indian</v>
      </c>
    </row>
    <row r="8620" spans="1:8">
      <c r="A8620">
        <v>19854</v>
      </c>
      <c r="B8620" t="s">
        <v>4</v>
      </c>
      <c r="C8620" t="s">
        <v>4</v>
      </c>
      <c r="D8620" t="s">
        <v>4</v>
      </c>
      <c r="E8620" t="s">
        <v>4</v>
      </c>
      <c r="F8620" t="s">
        <v>4</v>
      </c>
      <c r="G8620" t="s">
        <v>4</v>
      </c>
      <c r="H8620" t="str">
        <f t="array" ref="H8620">INDEX(B8620:G8620,MODE(MATCH(B8620:G8620,B8620:G8620,0)))</f>
        <v>italian</v>
      </c>
    </row>
    <row r="8621" spans="1:8">
      <c r="A8621">
        <v>34136</v>
      </c>
      <c r="B8621" t="s">
        <v>8</v>
      </c>
      <c r="C8621" t="s">
        <v>8</v>
      </c>
      <c r="D8621" t="s">
        <v>8</v>
      </c>
      <c r="E8621" t="s">
        <v>8</v>
      </c>
      <c r="F8621" t="s">
        <v>8</v>
      </c>
      <c r="G8621" t="s">
        <v>8</v>
      </c>
      <c r="H8621" t="str">
        <f t="array" ref="H8621">INDEX(B8621:G8621,MODE(MATCH(B8621:G8621,B8621:G8621,0)))</f>
        <v>mexican</v>
      </c>
    </row>
    <row r="8622" spans="1:8">
      <c r="A8622">
        <v>26289</v>
      </c>
      <c r="B8622" t="s">
        <v>4</v>
      </c>
      <c r="C8622" t="s">
        <v>4</v>
      </c>
      <c r="D8622" t="s">
        <v>4</v>
      </c>
      <c r="E8622" t="s">
        <v>4</v>
      </c>
      <c r="F8622" t="s">
        <v>4</v>
      </c>
      <c r="G8622" t="s">
        <v>4</v>
      </c>
      <c r="H8622" t="str">
        <f t="array" ref="H8622">INDEX(B8622:G8622,MODE(MATCH(B8622:G8622,B8622:G8622,0)))</f>
        <v>italian</v>
      </c>
    </row>
    <row r="8623" spans="1:8">
      <c r="A8623">
        <v>24955</v>
      </c>
      <c r="B8623" t="s">
        <v>3</v>
      </c>
      <c r="C8623" t="s">
        <v>3</v>
      </c>
      <c r="D8623" t="s">
        <v>3</v>
      </c>
      <c r="E8623" t="s">
        <v>3</v>
      </c>
      <c r="F8623" t="s">
        <v>3</v>
      </c>
      <c r="G8623" t="s">
        <v>3</v>
      </c>
      <c r="H8623" t="str">
        <f t="array" ref="H8623">INDEX(B8623:G8623,MODE(MATCH(B8623:G8623,B8623:G8623,0)))</f>
        <v>southern_us</v>
      </c>
    </row>
    <row r="8624" spans="1:8">
      <c r="A8624">
        <v>3785</v>
      </c>
      <c r="B8624" t="s">
        <v>10</v>
      </c>
      <c r="C8624" t="s">
        <v>10</v>
      </c>
      <c r="D8624" t="s">
        <v>10</v>
      </c>
      <c r="E8624" t="s">
        <v>10</v>
      </c>
      <c r="F8624" t="s">
        <v>10</v>
      </c>
      <c r="G8624" t="s">
        <v>10</v>
      </c>
      <c r="H8624" t="str">
        <f t="array" ref="H8624">INDEX(B8624:G8624,MODE(MATCH(B8624:G8624,B8624:G8624,0)))</f>
        <v>indian</v>
      </c>
    </row>
    <row r="8625" spans="1:8">
      <c r="A8625">
        <v>42392</v>
      </c>
      <c r="B8625" t="s">
        <v>4</v>
      </c>
      <c r="C8625" t="s">
        <v>4</v>
      </c>
      <c r="D8625" t="s">
        <v>4</v>
      </c>
      <c r="E8625" t="s">
        <v>4</v>
      </c>
      <c r="F8625" t="s">
        <v>4</v>
      </c>
      <c r="G8625" t="s">
        <v>4</v>
      </c>
      <c r="H8625" t="str">
        <f t="array" ref="H8625">INDEX(B8625:G8625,MODE(MATCH(B8625:G8625,B8625:G8625,0)))</f>
        <v>italian</v>
      </c>
    </row>
    <row r="8626" spans="1:8">
      <c r="A8626">
        <v>40628</v>
      </c>
      <c r="B8626" t="s">
        <v>8</v>
      </c>
      <c r="C8626" t="s">
        <v>8</v>
      </c>
      <c r="D8626" t="s">
        <v>8</v>
      </c>
      <c r="E8626" t="s">
        <v>8</v>
      </c>
      <c r="F8626" t="s">
        <v>8</v>
      </c>
      <c r="G8626" t="s">
        <v>8</v>
      </c>
      <c r="H8626" t="str">
        <f t="array" ref="H8626">INDEX(B8626:G8626,MODE(MATCH(B8626:G8626,B8626:G8626,0)))</f>
        <v>mexican</v>
      </c>
    </row>
    <row r="8627" spans="1:8">
      <c r="A8627">
        <v>4253</v>
      </c>
      <c r="B8627" t="s">
        <v>6</v>
      </c>
      <c r="C8627" t="s">
        <v>6</v>
      </c>
      <c r="D8627" t="s">
        <v>6</v>
      </c>
      <c r="E8627" t="s">
        <v>16</v>
      </c>
      <c r="F8627" t="s">
        <v>16</v>
      </c>
      <c r="G8627" t="s">
        <v>16</v>
      </c>
      <c r="H8627" t="str">
        <f t="array" ref="H8627">INDEX(B8627:G8627,MODE(MATCH(B8627:G8627,B8627:G8627,0)))</f>
        <v>french</v>
      </c>
    </row>
    <row r="8628" spans="1:8">
      <c r="A8628">
        <v>19562</v>
      </c>
      <c r="B8628" t="s">
        <v>6</v>
      </c>
      <c r="C8628" t="s">
        <v>6</v>
      </c>
      <c r="D8628" t="s">
        <v>6</v>
      </c>
      <c r="E8628" t="s">
        <v>6</v>
      </c>
      <c r="F8628" t="s">
        <v>6</v>
      </c>
      <c r="G8628" t="s">
        <v>4</v>
      </c>
      <c r="H8628" t="str">
        <f t="array" ref="H8628">INDEX(B8628:G8628,MODE(MATCH(B8628:G8628,B8628:G8628,0)))</f>
        <v>french</v>
      </c>
    </row>
    <row r="8629" spans="1:8">
      <c r="A8629">
        <v>1189</v>
      </c>
      <c r="B8629" t="s">
        <v>4</v>
      </c>
      <c r="C8629" t="s">
        <v>4</v>
      </c>
      <c r="D8629" t="s">
        <v>4</v>
      </c>
      <c r="E8629" t="s">
        <v>4</v>
      </c>
      <c r="F8629" t="s">
        <v>4</v>
      </c>
      <c r="G8629" t="s">
        <v>4</v>
      </c>
      <c r="H8629" t="str">
        <f t="array" ref="H8629">INDEX(B8629:G8629,MODE(MATCH(B8629:G8629,B8629:G8629,0)))</f>
        <v>italian</v>
      </c>
    </row>
    <row r="8630" spans="1:8">
      <c r="A8630">
        <v>27870</v>
      </c>
      <c r="B8630" t="s">
        <v>4</v>
      </c>
      <c r="C8630" t="s">
        <v>4</v>
      </c>
      <c r="D8630" t="s">
        <v>4</v>
      </c>
      <c r="E8630" t="s">
        <v>4</v>
      </c>
      <c r="F8630" t="s">
        <v>4</v>
      </c>
      <c r="G8630" t="s">
        <v>4</v>
      </c>
      <c r="H8630" t="str">
        <f t="array" ref="H8630">INDEX(B8630:G8630,MODE(MATCH(B8630:G8630,B8630:G8630,0)))</f>
        <v>italian</v>
      </c>
    </row>
    <row r="8631" spans="1:8">
      <c r="A8631">
        <v>339</v>
      </c>
      <c r="B8631" t="s">
        <v>8</v>
      </c>
      <c r="C8631" t="s">
        <v>8</v>
      </c>
      <c r="D8631" t="s">
        <v>8</v>
      </c>
      <c r="E8631" t="s">
        <v>8</v>
      </c>
      <c r="F8631" t="s">
        <v>8</v>
      </c>
      <c r="G8631" t="s">
        <v>8</v>
      </c>
      <c r="H8631" t="str">
        <f t="array" ref="H8631">INDEX(B8631:G8631,MODE(MATCH(B8631:G8631,B8631:G8631,0)))</f>
        <v>mexican</v>
      </c>
    </row>
    <row r="8632" spans="1:8">
      <c r="A8632">
        <v>36589</v>
      </c>
      <c r="B8632" t="s">
        <v>4</v>
      </c>
      <c r="C8632" t="s">
        <v>4</v>
      </c>
      <c r="D8632" t="s">
        <v>4</v>
      </c>
      <c r="E8632" t="s">
        <v>4</v>
      </c>
      <c r="F8632" t="s">
        <v>4</v>
      </c>
      <c r="G8632" t="s">
        <v>4</v>
      </c>
      <c r="H8632" t="str">
        <f t="array" ref="H8632">INDEX(B8632:G8632,MODE(MATCH(B8632:G8632,B8632:G8632,0)))</f>
        <v>italian</v>
      </c>
    </row>
    <row r="8633" spans="1:8">
      <c r="A8633">
        <v>519</v>
      </c>
      <c r="B8633" t="s">
        <v>7</v>
      </c>
      <c r="C8633" t="s">
        <v>7</v>
      </c>
      <c r="D8633" t="s">
        <v>7</v>
      </c>
      <c r="E8633" t="s">
        <v>7</v>
      </c>
      <c r="F8633" t="s">
        <v>7</v>
      </c>
      <c r="G8633" t="s">
        <v>7</v>
      </c>
      <c r="H8633" t="str">
        <f t="array" ref="H8633">INDEX(B8633:G8633,MODE(MATCH(B8633:G8633,B8633:G8633,0)))</f>
        <v>chinese</v>
      </c>
    </row>
    <row r="8634" spans="1:8">
      <c r="A8634">
        <v>26577</v>
      </c>
      <c r="B8634" t="s">
        <v>12</v>
      </c>
      <c r="C8634" t="s">
        <v>12</v>
      </c>
      <c r="D8634" t="s">
        <v>12</v>
      </c>
      <c r="E8634" t="s">
        <v>12</v>
      </c>
      <c r="F8634" t="s">
        <v>13</v>
      </c>
      <c r="G8634" t="s">
        <v>12</v>
      </c>
      <c r="H8634" t="str">
        <f t="array" ref="H8634">INDEX(B8634:G8634,MODE(MATCH(B8634:G8634,B8634:G8634,0)))</f>
        <v>vietnamese</v>
      </c>
    </row>
    <row r="8635" spans="1:8">
      <c r="A8635">
        <v>9258</v>
      </c>
      <c r="B8635" t="s">
        <v>4</v>
      </c>
      <c r="C8635" t="s">
        <v>4</v>
      </c>
      <c r="D8635" t="s">
        <v>4</v>
      </c>
      <c r="E8635" t="s">
        <v>4</v>
      </c>
      <c r="F8635" t="s">
        <v>4</v>
      </c>
      <c r="G8635" t="s">
        <v>4</v>
      </c>
      <c r="H8635" t="str">
        <f t="array" ref="H8635">INDEX(B8635:G8635,MODE(MATCH(B8635:G8635,B8635:G8635,0)))</f>
        <v>italian</v>
      </c>
    </row>
    <row r="8636" spans="1:8">
      <c r="A8636">
        <v>18690</v>
      </c>
      <c r="B8636" t="s">
        <v>4</v>
      </c>
      <c r="C8636" t="s">
        <v>4</v>
      </c>
      <c r="D8636" t="s">
        <v>4</v>
      </c>
      <c r="E8636" t="s">
        <v>19</v>
      </c>
      <c r="F8636" t="s">
        <v>19</v>
      </c>
      <c r="G8636" t="s">
        <v>4</v>
      </c>
      <c r="H8636" t="str">
        <f t="array" ref="H8636">INDEX(B8636:G8636,MODE(MATCH(B8636:G8636,B8636:G8636,0)))</f>
        <v>italian</v>
      </c>
    </row>
    <row r="8637" spans="1:8">
      <c r="A8637">
        <v>41665</v>
      </c>
      <c r="B8637" t="s">
        <v>9</v>
      </c>
      <c r="C8637" t="s">
        <v>9</v>
      </c>
      <c r="D8637" t="s">
        <v>9</v>
      </c>
      <c r="E8637" t="s">
        <v>9</v>
      </c>
      <c r="F8637" t="s">
        <v>9</v>
      </c>
      <c r="G8637" t="s">
        <v>10</v>
      </c>
      <c r="H8637" t="str">
        <f t="array" ref="H8637">INDEX(B8637:G8637,MODE(MATCH(B8637:G8637,B8637:G8637,0)))</f>
        <v>greek</v>
      </c>
    </row>
    <row r="8638" spans="1:8">
      <c r="A8638">
        <v>4485</v>
      </c>
      <c r="B8638" t="s">
        <v>8</v>
      </c>
      <c r="C8638" t="s">
        <v>8</v>
      </c>
      <c r="D8638" t="s">
        <v>8</v>
      </c>
      <c r="E8638" t="s">
        <v>8</v>
      </c>
      <c r="F8638" t="s">
        <v>8</v>
      </c>
      <c r="G8638" t="s">
        <v>8</v>
      </c>
      <c r="H8638" t="str">
        <f t="array" ref="H8638">INDEX(B8638:G8638,MODE(MATCH(B8638:G8638,B8638:G8638,0)))</f>
        <v>mexican</v>
      </c>
    </row>
    <row r="8639" spans="1:8">
      <c r="A8639">
        <v>6221</v>
      </c>
      <c r="B8639" t="s">
        <v>7</v>
      </c>
      <c r="C8639" t="s">
        <v>7</v>
      </c>
      <c r="D8639" t="s">
        <v>7</v>
      </c>
      <c r="E8639" t="s">
        <v>7</v>
      </c>
      <c r="F8639" t="s">
        <v>7</v>
      </c>
      <c r="G8639" t="s">
        <v>7</v>
      </c>
      <c r="H8639" t="str">
        <f t="array" ref="H8639">INDEX(B8639:G8639,MODE(MATCH(B8639:G8639,B8639:G8639,0)))</f>
        <v>chinese</v>
      </c>
    </row>
    <row r="8640" spans="1:8">
      <c r="A8640">
        <v>8131</v>
      </c>
      <c r="B8640" t="s">
        <v>4</v>
      </c>
      <c r="C8640" t="s">
        <v>4</v>
      </c>
      <c r="D8640" t="s">
        <v>4</v>
      </c>
      <c r="E8640" t="s">
        <v>4</v>
      </c>
      <c r="F8640" t="s">
        <v>4</v>
      </c>
      <c r="G8640" t="s">
        <v>4</v>
      </c>
      <c r="H8640" t="str">
        <f t="array" ref="H8640">INDEX(B8640:G8640,MODE(MATCH(B8640:G8640,B8640:G8640,0)))</f>
        <v>italian</v>
      </c>
    </row>
    <row r="8641" spans="1:8">
      <c r="A8641">
        <v>27672</v>
      </c>
      <c r="B8641" t="s">
        <v>3</v>
      </c>
      <c r="C8641" t="s">
        <v>3</v>
      </c>
      <c r="D8641" t="s">
        <v>3</v>
      </c>
      <c r="E8641" t="s">
        <v>5</v>
      </c>
      <c r="F8641" t="s">
        <v>5</v>
      </c>
      <c r="G8641" t="s">
        <v>5</v>
      </c>
      <c r="H8641" t="str">
        <f t="array" ref="H8641">INDEX(B8641:G8641,MODE(MATCH(B8641:G8641,B8641:G8641,0)))</f>
        <v>southern_us</v>
      </c>
    </row>
    <row r="8642" spans="1:8">
      <c r="A8642">
        <v>13033</v>
      </c>
      <c r="B8642" t="s">
        <v>3</v>
      </c>
      <c r="C8642" t="s">
        <v>3</v>
      </c>
      <c r="D8642" t="s">
        <v>3</v>
      </c>
      <c r="E8642" t="s">
        <v>21</v>
      </c>
      <c r="F8642" t="s">
        <v>21</v>
      </c>
      <c r="G8642" t="s">
        <v>3</v>
      </c>
      <c r="H8642" t="str">
        <f t="array" ref="H8642">INDEX(B8642:G8642,MODE(MATCH(B8642:G8642,B8642:G8642,0)))</f>
        <v>southern_us</v>
      </c>
    </row>
    <row r="8643" spans="1:8">
      <c r="A8643">
        <v>34580</v>
      </c>
      <c r="B8643" t="s">
        <v>7</v>
      </c>
      <c r="C8643" t="s">
        <v>7</v>
      </c>
      <c r="D8643" t="s">
        <v>7</v>
      </c>
      <c r="E8643" t="s">
        <v>7</v>
      </c>
      <c r="F8643" t="s">
        <v>7</v>
      </c>
      <c r="G8643" t="s">
        <v>7</v>
      </c>
      <c r="H8643" t="str">
        <f t="array" ref="H8643">INDEX(B8643:G8643,MODE(MATCH(B8643:G8643,B8643:G8643,0)))</f>
        <v>chinese</v>
      </c>
    </row>
    <row r="8644" spans="1:8">
      <c r="A8644">
        <v>30508</v>
      </c>
      <c r="B8644" t="s">
        <v>7</v>
      </c>
      <c r="C8644" t="s">
        <v>7</v>
      </c>
      <c r="D8644" t="s">
        <v>7</v>
      </c>
      <c r="E8644" t="s">
        <v>7</v>
      </c>
      <c r="F8644" t="s">
        <v>7</v>
      </c>
      <c r="G8644" t="s">
        <v>7</v>
      </c>
      <c r="H8644" t="str">
        <f t="array" ref="H8644">INDEX(B8644:G8644,MODE(MATCH(B8644:G8644,B8644:G8644,0)))</f>
        <v>chinese</v>
      </c>
    </row>
    <row r="8645" spans="1:8">
      <c r="A8645">
        <v>38865</v>
      </c>
      <c r="B8645" t="s">
        <v>8</v>
      </c>
      <c r="C8645" t="s">
        <v>8</v>
      </c>
      <c r="D8645" t="s">
        <v>8</v>
      </c>
      <c r="E8645" t="s">
        <v>8</v>
      </c>
      <c r="F8645" t="s">
        <v>8</v>
      </c>
      <c r="G8645" t="s">
        <v>8</v>
      </c>
      <c r="H8645" t="str">
        <f t="array" ref="H8645">INDEX(B8645:G8645,MODE(MATCH(B8645:G8645,B8645:G8645,0)))</f>
        <v>mexican</v>
      </c>
    </row>
    <row r="8646" spans="1:8">
      <c r="A8646">
        <v>47149</v>
      </c>
      <c r="B8646" t="s">
        <v>4</v>
      </c>
      <c r="C8646" t="s">
        <v>4</v>
      </c>
      <c r="D8646" t="s">
        <v>4</v>
      </c>
      <c r="E8646" t="s">
        <v>4</v>
      </c>
      <c r="F8646" t="s">
        <v>4</v>
      </c>
      <c r="G8646" t="s">
        <v>4</v>
      </c>
      <c r="H8646" t="str">
        <f t="array" ref="H8646">INDEX(B8646:G8646,MODE(MATCH(B8646:G8646,B8646:G8646,0)))</f>
        <v>italian</v>
      </c>
    </row>
    <row r="8647" spans="1:8">
      <c r="A8647">
        <v>24924</v>
      </c>
      <c r="B8647" t="s">
        <v>6</v>
      </c>
      <c r="C8647" t="s">
        <v>6</v>
      </c>
      <c r="D8647" t="s">
        <v>6</v>
      </c>
      <c r="E8647" t="s">
        <v>6</v>
      </c>
      <c r="F8647" t="s">
        <v>6</v>
      </c>
      <c r="G8647" t="s">
        <v>4</v>
      </c>
      <c r="H8647" t="str">
        <f t="array" ref="H8647">INDEX(B8647:G8647,MODE(MATCH(B8647:G8647,B8647:G8647,0)))</f>
        <v>french</v>
      </c>
    </row>
    <row r="8648" spans="1:8">
      <c r="A8648">
        <v>38795</v>
      </c>
      <c r="B8648" t="s">
        <v>13</v>
      </c>
      <c r="C8648" t="s">
        <v>13</v>
      </c>
      <c r="D8648" t="s">
        <v>13</v>
      </c>
      <c r="E8648" t="s">
        <v>13</v>
      </c>
      <c r="F8648" t="s">
        <v>13</v>
      </c>
      <c r="G8648" t="s">
        <v>13</v>
      </c>
      <c r="H8648" t="str">
        <f t="array" ref="H8648">INDEX(B8648:G8648,MODE(MATCH(B8648:G8648,B8648:G8648,0)))</f>
        <v>thai</v>
      </c>
    </row>
    <row r="8649" spans="1:8">
      <c r="A8649">
        <v>44825</v>
      </c>
      <c r="B8649" t="s">
        <v>19</v>
      </c>
      <c r="C8649" t="s">
        <v>19</v>
      </c>
      <c r="D8649" t="s">
        <v>19</v>
      </c>
      <c r="E8649" t="s">
        <v>19</v>
      </c>
      <c r="F8649" t="s">
        <v>19</v>
      </c>
      <c r="G8649" t="s">
        <v>19</v>
      </c>
      <c r="H8649" t="str">
        <f t="array" ref="H8649">INDEX(B8649:G8649,MODE(MATCH(B8649:G8649,B8649:G8649,0)))</f>
        <v>moroccan</v>
      </c>
    </row>
    <row r="8650" spans="1:8">
      <c r="A8650">
        <v>36855</v>
      </c>
      <c r="B8650" t="s">
        <v>8</v>
      </c>
      <c r="C8650" t="s">
        <v>8</v>
      </c>
      <c r="D8650" t="s">
        <v>8</v>
      </c>
      <c r="E8650" t="s">
        <v>6</v>
      </c>
      <c r="F8650" t="s">
        <v>6</v>
      </c>
      <c r="G8650" t="s">
        <v>8</v>
      </c>
      <c r="H8650" t="str">
        <f t="array" ref="H8650">INDEX(B8650:G8650,MODE(MATCH(B8650:G8650,B8650:G8650,0)))</f>
        <v>mexican</v>
      </c>
    </row>
    <row r="8651" spans="1:8">
      <c r="A8651">
        <v>48305</v>
      </c>
      <c r="B8651" t="s">
        <v>3</v>
      </c>
      <c r="C8651" t="s">
        <v>3</v>
      </c>
      <c r="D8651" t="s">
        <v>3</v>
      </c>
      <c r="E8651" t="s">
        <v>3</v>
      </c>
      <c r="F8651" t="s">
        <v>3</v>
      </c>
      <c r="G8651" t="s">
        <v>3</v>
      </c>
      <c r="H8651" t="str">
        <f t="array" ref="H8651">INDEX(B8651:G8651,MODE(MATCH(B8651:G8651,B8651:G8651,0)))</f>
        <v>southern_us</v>
      </c>
    </row>
    <row r="8652" spans="1:8">
      <c r="A8652">
        <v>19482</v>
      </c>
      <c r="B8652" t="s">
        <v>8</v>
      </c>
      <c r="C8652" t="s">
        <v>8</v>
      </c>
      <c r="D8652" t="s">
        <v>8</v>
      </c>
      <c r="E8652" t="s">
        <v>8</v>
      </c>
      <c r="F8652" t="s">
        <v>9</v>
      </c>
      <c r="G8652" t="s">
        <v>5</v>
      </c>
      <c r="H8652" t="str">
        <f t="array" ref="H8652">INDEX(B8652:G8652,MODE(MATCH(B8652:G8652,B8652:G8652,0)))</f>
        <v>mexican</v>
      </c>
    </row>
    <row r="8653" spans="1:8">
      <c r="A8653">
        <v>8935</v>
      </c>
      <c r="B8653" t="s">
        <v>8</v>
      </c>
      <c r="C8653" t="s">
        <v>8</v>
      </c>
      <c r="D8653" t="s">
        <v>8</v>
      </c>
      <c r="E8653" t="s">
        <v>8</v>
      </c>
      <c r="F8653" t="s">
        <v>8</v>
      </c>
      <c r="G8653" t="s">
        <v>8</v>
      </c>
      <c r="H8653" t="str">
        <f t="array" ref="H8653">INDEX(B8653:G8653,MODE(MATCH(B8653:G8653,B8653:G8653,0)))</f>
        <v>mexican</v>
      </c>
    </row>
    <row r="8654" spans="1:8">
      <c r="A8654">
        <v>37946</v>
      </c>
      <c r="B8654" t="s">
        <v>4</v>
      </c>
      <c r="C8654" t="s">
        <v>4</v>
      </c>
      <c r="D8654" t="s">
        <v>4</v>
      </c>
      <c r="E8654" t="s">
        <v>4</v>
      </c>
      <c r="F8654" t="s">
        <v>4</v>
      </c>
      <c r="G8654" t="s">
        <v>4</v>
      </c>
      <c r="H8654" t="str">
        <f t="array" ref="H8654">INDEX(B8654:G8654,MODE(MATCH(B8654:G8654,B8654:G8654,0)))</f>
        <v>italian</v>
      </c>
    </row>
    <row r="8655" spans="1:8">
      <c r="A8655">
        <v>13755</v>
      </c>
      <c r="B8655" t="s">
        <v>10</v>
      </c>
      <c r="C8655" t="s">
        <v>10</v>
      </c>
      <c r="D8655" t="s">
        <v>10</v>
      </c>
      <c r="E8655" t="s">
        <v>10</v>
      </c>
      <c r="F8655" t="s">
        <v>10</v>
      </c>
      <c r="G8655" t="s">
        <v>10</v>
      </c>
      <c r="H8655" t="str">
        <f t="array" ref="H8655">INDEX(B8655:G8655,MODE(MATCH(B8655:G8655,B8655:G8655,0)))</f>
        <v>indian</v>
      </c>
    </row>
    <row r="8656" spans="1:8">
      <c r="A8656">
        <v>47007</v>
      </c>
      <c r="B8656" t="s">
        <v>8</v>
      </c>
      <c r="C8656" t="s">
        <v>8</v>
      </c>
      <c r="D8656" t="s">
        <v>8</v>
      </c>
      <c r="E8656" t="s">
        <v>8</v>
      </c>
      <c r="F8656" t="s">
        <v>8</v>
      </c>
      <c r="G8656" t="s">
        <v>8</v>
      </c>
      <c r="H8656" t="str">
        <f t="array" ref="H8656">INDEX(B8656:G8656,MODE(MATCH(B8656:G8656,B8656:G8656,0)))</f>
        <v>mexican</v>
      </c>
    </row>
    <row r="8657" spans="1:8">
      <c r="A8657">
        <v>34742</v>
      </c>
      <c r="B8657" t="s">
        <v>7</v>
      </c>
      <c r="C8657" t="s">
        <v>7</v>
      </c>
      <c r="D8657" t="s">
        <v>7</v>
      </c>
      <c r="E8657" t="s">
        <v>7</v>
      </c>
      <c r="F8657" t="s">
        <v>7</v>
      </c>
      <c r="G8657" t="s">
        <v>7</v>
      </c>
      <c r="H8657" t="str">
        <f t="array" ref="H8657">INDEX(B8657:G8657,MODE(MATCH(B8657:G8657,B8657:G8657,0)))</f>
        <v>chinese</v>
      </c>
    </row>
    <row r="8658" spans="1:8">
      <c r="A8658">
        <v>8527</v>
      </c>
      <c r="B8658" t="s">
        <v>11</v>
      </c>
      <c r="C8658" t="s">
        <v>11</v>
      </c>
      <c r="D8658" t="s">
        <v>11</v>
      </c>
      <c r="E8658" t="s">
        <v>11</v>
      </c>
      <c r="F8658" t="s">
        <v>11</v>
      </c>
      <c r="G8658" t="s">
        <v>11</v>
      </c>
      <c r="H8658" t="str">
        <f t="array" ref="H8658">INDEX(B8658:G8658,MODE(MATCH(B8658:G8658,B8658:G8658,0)))</f>
        <v>japanese</v>
      </c>
    </row>
    <row r="8659" spans="1:8">
      <c r="A8659">
        <v>19206</v>
      </c>
      <c r="B8659" t="s">
        <v>4</v>
      </c>
      <c r="C8659" t="s">
        <v>4</v>
      </c>
      <c r="D8659" t="s">
        <v>4</v>
      </c>
      <c r="E8659" t="s">
        <v>4</v>
      </c>
      <c r="F8659" t="s">
        <v>4</v>
      </c>
      <c r="G8659" t="s">
        <v>4</v>
      </c>
      <c r="H8659" t="str">
        <f t="array" ref="H8659">INDEX(B8659:G8659,MODE(MATCH(B8659:G8659,B8659:G8659,0)))</f>
        <v>italian</v>
      </c>
    </row>
    <row r="8660" spans="1:8">
      <c r="A8660">
        <v>25799</v>
      </c>
      <c r="B8660" t="s">
        <v>14</v>
      </c>
      <c r="C8660" t="s">
        <v>14</v>
      </c>
      <c r="D8660" t="s">
        <v>14</v>
      </c>
      <c r="E8660" t="s">
        <v>14</v>
      </c>
      <c r="F8660" t="s">
        <v>14</v>
      </c>
      <c r="G8660" t="s">
        <v>14</v>
      </c>
      <c r="H8660" t="str">
        <f t="array" ref="H8660">INDEX(B8660:G8660,MODE(MATCH(B8660:G8660,B8660:G8660,0)))</f>
        <v>korean</v>
      </c>
    </row>
    <row r="8661" spans="1:8">
      <c r="A8661">
        <v>26985</v>
      </c>
      <c r="B8661" t="s">
        <v>4</v>
      </c>
      <c r="C8661" t="s">
        <v>4</v>
      </c>
      <c r="D8661" t="s">
        <v>4</v>
      </c>
      <c r="E8661" t="s">
        <v>6</v>
      </c>
      <c r="F8661" t="s">
        <v>4</v>
      </c>
      <c r="G8661" t="s">
        <v>4</v>
      </c>
      <c r="H8661" t="str">
        <f t="array" ref="H8661">INDEX(B8661:G8661,MODE(MATCH(B8661:G8661,B8661:G8661,0)))</f>
        <v>italian</v>
      </c>
    </row>
    <row r="8662" spans="1:8">
      <c r="A8662">
        <v>49104</v>
      </c>
      <c r="B8662" t="s">
        <v>3</v>
      </c>
      <c r="C8662" t="s">
        <v>3</v>
      </c>
      <c r="D8662" t="s">
        <v>3</v>
      </c>
      <c r="E8662" t="s">
        <v>3</v>
      </c>
      <c r="F8662" t="s">
        <v>3</v>
      </c>
      <c r="G8662" t="s">
        <v>3</v>
      </c>
      <c r="H8662" t="str">
        <f t="array" ref="H8662">INDEX(B8662:G8662,MODE(MATCH(B8662:G8662,B8662:G8662,0)))</f>
        <v>southern_us</v>
      </c>
    </row>
    <row r="8663" spans="1:8">
      <c r="A8663">
        <v>47871</v>
      </c>
      <c r="B8663" t="s">
        <v>5</v>
      </c>
      <c r="C8663" t="s">
        <v>5</v>
      </c>
      <c r="D8663" t="s">
        <v>5</v>
      </c>
      <c r="E8663" t="s">
        <v>5</v>
      </c>
      <c r="F8663" t="s">
        <v>5</v>
      </c>
      <c r="G8663" t="s">
        <v>5</v>
      </c>
      <c r="H8663" t="str">
        <f t="array" ref="H8663">INDEX(B8663:G8663,MODE(MATCH(B8663:G8663,B8663:G8663,0)))</f>
        <v>cajun_creole</v>
      </c>
    </row>
    <row r="8664" spans="1:8">
      <c r="A8664">
        <v>45767</v>
      </c>
      <c r="B8664" t="s">
        <v>7</v>
      </c>
      <c r="C8664" t="s">
        <v>7</v>
      </c>
      <c r="D8664" t="s">
        <v>7</v>
      </c>
      <c r="E8664" t="s">
        <v>7</v>
      </c>
      <c r="F8664" t="s">
        <v>7</v>
      </c>
      <c r="G8664" t="s">
        <v>7</v>
      </c>
      <c r="H8664" t="str">
        <f t="array" ref="H8664">INDEX(B8664:G8664,MODE(MATCH(B8664:G8664,B8664:G8664,0)))</f>
        <v>chinese</v>
      </c>
    </row>
    <row r="8665" spans="1:8">
      <c r="A8665">
        <v>42406</v>
      </c>
      <c r="B8665" t="s">
        <v>2</v>
      </c>
      <c r="C8665" t="s">
        <v>2</v>
      </c>
      <c r="D8665" t="s">
        <v>2</v>
      </c>
      <c r="E8665" t="s">
        <v>2</v>
      </c>
      <c r="F8665" t="s">
        <v>2</v>
      </c>
      <c r="G8665" t="s">
        <v>2</v>
      </c>
      <c r="H8665" t="str">
        <f t="array" ref="H8665">INDEX(B8665:G8665,MODE(MATCH(B8665:G8665,B8665:G8665,0)))</f>
        <v>british</v>
      </c>
    </row>
    <row r="8666" spans="1:8">
      <c r="A8666">
        <v>39016</v>
      </c>
      <c r="B8666" t="s">
        <v>8</v>
      </c>
      <c r="C8666" t="s">
        <v>8</v>
      </c>
      <c r="D8666" t="s">
        <v>8</v>
      </c>
      <c r="E8666" t="s">
        <v>8</v>
      </c>
      <c r="F8666" t="s">
        <v>8</v>
      </c>
      <c r="G8666" t="s">
        <v>8</v>
      </c>
      <c r="H8666" t="str">
        <f t="array" ref="H8666">INDEX(B8666:G8666,MODE(MATCH(B8666:G8666,B8666:G8666,0)))</f>
        <v>mexican</v>
      </c>
    </row>
    <row r="8667" spans="1:8">
      <c r="A8667">
        <v>32666</v>
      </c>
      <c r="B8667" t="s">
        <v>8</v>
      </c>
      <c r="C8667" t="s">
        <v>8</v>
      </c>
      <c r="D8667" t="s">
        <v>8</v>
      </c>
      <c r="E8667" t="s">
        <v>13</v>
      </c>
      <c r="F8667" t="s">
        <v>8</v>
      </c>
      <c r="G8667" t="s">
        <v>8</v>
      </c>
      <c r="H8667" t="str">
        <f t="array" ref="H8667">INDEX(B8667:G8667,MODE(MATCH(B8667:G8667,B8667:G8667,0)))</f>
        <v>mexican</v>
      </c>
    </row>
    <row r="8668" spans="1:8">
      <c r="A8668">
        <v>47848</v>
      </c>
      <c r="B8668" t="s">
        <v>3</v>
      </c>
      <c r="C8668" t="s">
        <v>3</v>
      </c>
      <c r="D8668" t="s">
        <v>3</v>
      </c>
      <c r="E8668" t="s">
        <v>3</v>
      </c>
      <c r="F8668" t="s">
        <v>3</v>
      </c>
      <c r="G8668" t="s">
        <v>3</v>
      </c>
      <c r="H8668" t="str">
        <f t="array" ref="H8668">INDEX(B8668:G8668,MODE(MATCH(B8668:G8668,B8668:G8668,0)))</f>
        <v>southern_us</v>
      </c>
    </row>
    <row r="8669" spans="1:8">
      <c r="A8669">
        <v>23698</v>
      </c>
      <c r="B8669" t="s">
        <v>4</v>
      </c>
      <c r="C8669" t="s">
        <v>4</v>
      </c>
      <c r="D8669" t="s">
        <v>4</v>
      </c>
      <c r="E8669" t="s">
        <v>4</v>
      </c>
      <c r="F8669" t="s">
        <v>4</v>
      </c>
      <c r="G8669" t="s">
        <v>4</v>
      </c>
      <c r="H8669" t="str">
        <f t="array" ref="H8669">INDEX(B8669:G8669,MODE(MATCH(B8669:G8669,B8669:G8669,0)))</f>
        <v>italian</v>
      </c>
    </row>
    <row r="8670" spans="1:8">
      <c r="A8670">
        <v>21671</v>
      </c>
      <c r="B8670" t="s">
        <v>18</v>
      </c>
      <c r="C8670" t="s">
        <v>18</v>
      </c>
      <c r="D8670" t="s">
        <v>18</v>
      </c>
      <c r="E8670" t="s">
        <v>18</v>
      </c>
      <c r="F8670" t="s">
        <v>18</v>
      </c>
      <c r="G8670" t="s">
        <v>18</v>
      </c>
      <c r="H8670" t="str">
        <f t="array" ref="H8670">INDEX(B8670:G8670,MODE(MATCH(B8670:G8670,B8670:G8670,0)))</f>
        <v>brazilian</v>
      </c>
    </row>
    <row r="8671" spans="1:8">
      <c r="A8671">
        <v>9897</v>
      </c>
      <c r="B8671" t="s">
        <v>3</v>
      </c>
      <c r="C8671" t="s">
        <v>3</v>
      </c>
      <c r="D8671" t="s">
        <v>3</v>
      </c>
      <c r="E8671" t="s">
        <v>3</v>
      </c>
      <c r="F8671" t="s">
        <v>3</v>
      </c>
      <c r="G8671" t="s">
        <v>8</v>
      </c>
      <c r="H8671" t="str">
        <f t="array" ref="H8671">INDEX(B8671:G8671,MODE(MATCH(B8671:G8671,B8671:G8671,0)))</f>
        <v>southern_us</v>
      </c>
    </row>
    <row r="8672" spans="1:8">
      <c r="A8672">
        <v>5454</v>
      </c>
      <c r="B8672" t="s">
        <v>10</v>
      </c>
      <c r="C8672" t="s">
        <v>10</v>
      </c>
      <c r="D8672" t="s">
        <v>10</v>
      </c>
      <c r="E8672" t="s">
        <v>10</v>
      </c>
      <c r="F8672" t="s">
        <v>10</v>
      </c>
      <c r="G8672" t="s">
        <v>10</v>
      </c>
      <c r="H8672" t="str">
        <f t="array" ref="H8672">INDEX(B8672:G8672,MODE(MATCH(B8672:G8672,B8672:G8672,0)))</f>
        <v>indian</v>
      </c>
    </row>
    <row r="8673" spans="1:8">
      <c r="A8673">
        <v>45957</v>
      </c>
      <c r="B8673" t="s">
        <v>16</v>
      </c>
      <c r="C8673" t="s">
        <v>16</v>
      </c>
      <c r="D8673" t="s">
        <v>16</v>
      </c>
      <c r="E8673" t="s">
        <v>16</v>
      </c>
      <c r="F8673" t="s">
        <v>16</v>
      </c>
      <c r="G8673" t="s">
        <v>4</v>
      </c>
      <c r="H8673" t="str">
        <f t="array" ref="H8673">INDEX(B8673:G8673,MODE(MATCH(B8673:G8673,B8673:G8673,0)))</f>
        <v>spanish</v>
      </c>
    </row>
    <row r="8674" spans="1:8">
      <c r="A8674">
        <v>41165</v>
      </c>
      <c r="B8674" t="s">
        <v>4</v>
      </c>
      <c r="C8674" t="s">
        <v>4</v>
      </c>
      <c r="D8674" t="s">
        <v>4</v>
      </c>
      <c r="E8674" t="s">
        <v>6</v>
      </c>
      <c r="F8674" t="s">
        <v>5</v>
      </c>
      <c r="G8674" t="s">
        <v>4</v>
      </c>
      <c r="H8674" t="str">
        <f t="array" ref="H8674">INDEX(B8674:G8674,MODE(MATCH(B8674:G8674,B8674:G8674,0)))</f>
        <v>italian</v>
      </c>
    </row>
    <row r="8675" spans="1:8">
      <c r="A8675">
        <v>4571</v>
      </c>
      <c r="B8675" t="s">
        <v>4</v>
      </c>
      <c r="C8675" t="s">
        <v>4</v>
      </c>
      <c r="D8675" t="s">
        <v>4</v>
      </c>
      <c r="E8675" t="s">
        <v>4</v>
      </c>
      <c r="F8675" t="s">
        <v>4</v>
      </c>
      <c r="G8675" t="s">
        <v>4</v>
      </c>
      <c r="H8675" t="str">
        <f t="array" ref="H8675">INDEX(B8675:G8675,MODE(MATCH(B8675:G8675,B8675:G8675,0)))</f>
        <v>italian</v>
      </c>
    </row>
    <row r="8676" spans="1:8">
      <c r="A8676">
        <v>29052</v>
      </c>
      <c r="B8676" t="s">
        <v>8</v>
      </c>
      <c r="C8676" t="s">
        <v>8</v>
      </c>
      <c r="D8676" t="s">
        <v>8</v>
      </c>
      <c r="E8676" t="s">
        <v>8</v>
      </c>
      <c r="F8676" t="s">
        <v>8</v>
      </c>
      <c r="G8676" t="s">
        <v>8</v>
      </c>
      <c r="H8676" t="str">
        <f t="array" ref="H8676">INDEX(B8676:G8676,MODE(MATCH(B8676:G8676,B8676:G8676,0)))</f>
        <v>mexican</v>
      </c>
    </row>
    <row r="8677" spans="1:8">
      <c r="A8677">
        <v>26740</v>
      </c>
      <c r="B8677" t="s">
        <v>8</v>
      </c>
      <c r="C8677" t="s">
        <v>8</v>
      </c>
      <c r="D8677" t="s">
        <v>8</v>
      </c>
      <c r="E8677" t="s">
        <v>8</v>
      </c>
      <c r="F8677" t="s">
        <v>8</v>
      </c>
      <c r="G8677" t="s">
        <v>8</v>
      </c>
      <c r="H8677" t="str">
        <f t="array" ref="H8677">INDEX(B8677:G8677,MODE(MATCH(B8677:G8677,B8677:G8677,0)))</f>
        <v>mexican</v>
      </c>
    </row>
    <row r="8678" spans="1:8">
      <c r="A8678">
        <v>12496</v>
      </c>
      <c r="B8678" t="s">
        <v>6</v>
      </c>
      <c r="C8678" t="s">
        <v>6</v>
      </c>
      <c r="D8678" t="s">
        <v>6</v>
      </c>
      <c r="E8678" t="s">
        <v>6</v>
      </c>
      <c r="F8678" t="s">
        <v>6</v>
      </c>
      <c r="G8678" t="s">
        <v>6</v>
      </c>
      <c r="H8678" t="str">
        <f t="array" ref="H8678">INDEX(B8678:G8678,MODE(MATCH(B8678:G8678,B8678:G8678,0)))</f>
        <v>french</v>
      </c>
    </row>
    <row r="8679" spans="1:8">
      <c r="A8679">
        <v>28878</v>
      </c>
      <c r="B8679" t="s">
        <v>6</v>
      </c>
      <c r="C8679" t="s">
        <v>6</v>
      </c>
      <c r="D8679" t="s">
        <v>6</v>
      </c>
      <c r="E8679" t="s">
        <v>6</v>
      </c>
      <c r="F8679" t="s">
        <v>20</v>
      </c>
      <c r="G8679" t="s">
        <v>4</v>
      </c>
      <c r="H8679" t="str">
        <f t="array" ref="H8679">INDEX(B8679:G8679,MODE(MATCH(B8679:G8679,B8679:G8679,0)))</f>
        <v>french</v>
      </c>
    </row>
    <row r="8680" spans="1:8">
      <c r="A8680">
        <v>45139</v>
      </c>
      <c r="B8680" t="s">
        <v>4</v>
      </c>
      <c r="C8680" t="s">
        <v>4</v>
      </c>
      <c r="D8680" t="s">
        <v>4</v>
      </c>
      <c r="E8680" t="s">
        <v>4</v>
      </c>
      <c r="F8680" t="s">
        <v>4</v>
      </c>
      <c r="G8680" t="s">
        <v>4</v>
      </c>
      <c r="H8680" t="str">
        <f t="array" ref="H8680">INDEX(B8680:G8680,MODE(MATCH(B8680:G8680,B8680:G8680,0)))</f>
        <v>italian</v>
      </c>
    </row>
    <row r="8681" spans="1:8">
      <c r="A8681">
        <v>256</v>
      </c>
      <c r="B8681" t="s">
        <v>4</v>
      </c>
      <c r="C8681" t="s">
        <v>4</v>
      </c>
      <c r="D8681" t="s">
        <v>4</v>
      </c>
      <c r="E8681" t="s">
        <v>4</v>
      </c>
      <c r="F8681" t="s">
        <v>4</v>
      </c>
      <c r="G8681" t="s">
        <v>4</v>
      </c>
      <c r="H8681" t="str">
        <f t="array" ref="H8681">INDEX(B8681:G8681,MODE(MATCH(B8681:G8681,B8681:G8681,0)))</f>
        <v>italian</v>
      </c>
    </row>
    <row r="8682" spans="1:8">
      <c r="A8682">
        <v>5311</v>
      </c>
      <c r="B8682" t="s">
        <v>4</v>
      </c>
      <c r="C8682" t="s">
        <v>4</v>
      </c>
      <c r="D8682" t="s">
        <v>4</v>
      </c>
      <c r="E8682" t="s">
        <v>4</v>
      </c>
      <c r="F8682" t="s">
        <v>4</v>
      </c>
      <c r="G8682" t="s">
        <v>4</v>
      </c>
      <c r="H8682" t="str">
        <f t="array" ref="H8682">INDEX(B8682:G8682,MODE(MATCH(B8682:G8682,B8682:G8682,0)))</f>
        <v>italian</v>
      </c>
    </row>
    <row r="8683" spans="1:8">
      <c r="A8683">
        <v>32114</v>
      </c>
      <c r="B8683" t="s">
        <v>8</v>
      </c>
      <c r="C8683" t="s">
        <v>8</v>
      </c>
      <c r="D8683" t="s">
        <v>8</v>
      </c>
      <c r="E8683" t="s">
        <v>8</v>
      </c>
      <c r="F8683" t="s">
        <v>8</v>
      </c>
      <c r="G8683" t="s">
        <v>8</v>
      </c>
      <c r="H8683" t="str">
        <f t="array" ref="H8683">INDEX(B8683:G8683,MODE(MATCH(B8683:G8683,B8683:G8683,0)))</f>
        <v>mexican</v>
      </c>
    </row>
    <row r="8684" spans="1:8">
      <c r="A8684">
        <v>36869</v>
      </c>
      <c r="B8684" t="s">
        <v>3</v>
      </c>
      <c r="C8684" t="s">
        <v>3</v>
      </c>
      <c r="D8684" t="s">
        <v>3</v>
      </c>
      <c r="E8684" t="s">
        <v>3</v>
      </c>
      <c r="F8684" t="s">
        <v>3</v>
      </c>
      <c r="G8684" t="s">
        <v>3</v>
      </c>
      <c r="H8684" t="str">
        <f t="array" ref="H8684">INDEX(B8684:G8684,MODE(MATCH(B8684:G8684,B8684:G8684,0)))</f>
        <v>southern_us</v>
      </c>
    </row>
    <row r="8685" spans="1:8">
      <c r="A8685">
        <v>39652</v>
      </c>
      <c r="B8685" t="s">
        <v>4</v>
      </c>
      <c r="C8685" t="s">
        <v>4</v>
      </c>
      <c r="D8685" t="s">
        <v>4</v>
      </c>
      <c r="E8685" t="s">
        <v>4</v>
      </c>
      <c r="F8685" t="s">
        <v>4</v>
      </c>
      <c r="G8685" t="s">
        <v>4</v>
      </c>
      <c r="H8685" t="str">
        <f t="array" ref="H8685">INDEX(B8685:G8685,MODE(MATCH(B8685:G8685,B8685:G8685,0)))</f>
        <v>italian</v>
      </c>
    </row>
    <row r="8686" spans="1:8">
      <c r="A8686">
        <v>25933</v>
      </c>
      <c r="B8686" t="s">
        <v>9</v>
      </c>
      <c r="C8686" t="s">
        <v>9</v>
      </c>
      <c r="D8686" t="s">
        <v>9</v>
      </c>
      <c r="E8686" t="s">
        <v>15</v>
      </c>
      <c r="F8686" t="s">
        <v>15</v>
      </c>
      <c r="G8686" t="s">
        <v>6</v>
      </c>
      <c r="H8686" t="str">
        <f t="array" ref="H8686">INDEX(B8686:G8686,MODE(MATCH(B8686:G8686,B8686:G8686,0)))</f>
        <v>greek</v>
      </c>
    </row>
    <row r="8687" spans="1:8">
      <c r="A8687">
        <v>38099</v>
      </c>
      <c r="B8687" t="s">
        <v>7</v>
      </c>
      <c r="C8687" t="s">
        <v>7</v>
      </c>
      <c r="D8687" t="s">
        <v>7</v>
      </c>
      <c r="E8687" t="s">
        <v>7</v>
      </c>
      <c r="F8687" t="s">
        <v>7</v>
      </c>
      <c r="G8687" t="s">
        <v>7</v>
      </c>
      <c r="H8687" t="str">
        <f t="array" ref="H8687">INDEX(B8687:G8687,MODE(MATCH(B8687:G8687,B8687:G8687,0)))</f>
        <v>chinese</v>
      </c>
    </row>
    <row r="8688" spans="1:8">
      <c r="A8688">
        <v>38369</v>
      </c>
      <c r="B8688" t="s">
        <v>15</v>
      </c>
      <c r="C8688" t="s">
        <v>15</v>
      </c>
      <c r="D8688" t="s">
        <v>15</v>
      </c>
      <c r="E8688" t="s">
        <v>15</v>
      </c>
      <c r="F8688" t="s">
        <v>15</v>
      </c>
      <c r="G8688" t="s">
        <v>15</v>
      </c>
      <c r="H8688" t="str">
        <f t="array" ref="H8688">INDEX(B8688:G8688,MODE(MATCH(B8688:G8688,B8688:G8688,0)))</f>
        <v>russian</v>
      </c>
    </row>
    <row r="8689" spans="1:8">
      <c r="A8689">
        <v>22489</v>
      </c>
      <c r="B8689" t="s">
        <v>3</v>
      </c>
      <c r="C8689" t="s">
        <v>3</v>
      </c>
      <c r="D8689" t="s">
        <v>3</v>
      </c>
      <c r="E8689" t="s">
        <v>3</v>
      </c>
      <c r="F8689" t="s">
        <v>3</v>
      </c>
      <c r="G8689" t="s">
        <v>3</v>
      </c>
      <c r="H8689" t="str">
        <f t="array" ref="H8689">INDEX(B8689:G8689,MODE(MATCH(B8689:G8689,B8689:G8689,0)))</f>
        <v>southern_us</v>
      </c>
    </row>
    <row r="8690" spans="1:8">
      <c r="A8690">
        <v>11365</v>
      </c>
      <c r="B8690" t="s">
        <v>10</v>
      </c>
      <c r="C8690" t="s">
        <v>10</v>
      </c>
      <c r="D8690" t="s">
        <v>10</v>
      </c>
      <c r="E8690" t="s">
        <v>10</v>
      </c>
      <c r="F8690" t="s">
        <v>10</v>
      </c>
      <c r="G8690" t="s">
        <v>10</v>
      </c>
      <c r="H8690" t="str">
        <f t="array" ref="H8690">INDEX(B8690:G8690,MODE(MATCH(B8690:G8690,B8690:G8690,0)))</f>
        <v>indian</v>
      </c>
    </row>
    <row r="8691" spans="1:8">
      <c r="A8691">
        <v>48544</v>
      </c>
      <c r="B8691" t="s">
        <v>20</v>
      </c>
      <c r="C8691" t="s">
        <v>20</v>
      </c>
      <c r="D8691" t="s">
        <v>20</v>
      </c>
      <c r="E8691" t="s">
        <v>3</v>
      </c>
      <c r="F8691" t="s">
        <v>3</v>
      </c>
      <c r="G8691" t="s">
        <v>20</v>
      </c>
      <c r="H8691" t="str">
        <f t="array" ref="H8691">INDEX(B8691:G8691,MODE(MATCH(B8691:G8691,B8691:G8691,0)))</f>
        <v>irish</v>
      </c>
    </row>
    <row r="8692" spans="1:8">
      <c r="A8692">
        <v>22670</v>
      </c>
      <c r="B8692" t="s">
        <v>16</v>
      </c>
      <c r="C8692" t="s">
        <v>16</v>
      </c>
      <c r="D8692" t="s">
        <v>16</v>
      </c>
      <c r="E8692" t="s">
        <v>15</v>
      </c>
      <c r="F8692" t="s">
        <v>15</v>
      </c>
      <c r="G8692" t="s">
        <v>16</v>
      </c>
      <c r="H8692" t="str">
        <f t="array" ref="H8692">INDEX(B8692:G8692,MODE(MATCH(B8692:G8692,B8692:G8692,0)))</f>
        <v>spanish</v>
      </c>
    </row>
    <row r="8693" spans="1:8">
      <c r="A8693">
        <v>1218</v>
      </c>
      <c r="B8693" t="s">
        <v>7</v>
      </c>
      <c r="C8693" t="s">
        <v>7</v>
      </c>
      <c r="D8693" t="s">
        <v>7</v>
      </c>
      <c r="E8693" t="s">
        <v>7</v>
      </c>
      <c r="F8693" t="s">
        <v>7</v>
      </c>
      <c r="G8693" t="s">
        <v>7</v>
      </c>
      <c r="H8693" t="str">
        <f t="array" ref="H8693">INDEX(B8693:G8693,MODE(MATCH(B8693:G8693,B8693:G8693,0)))</f>
        <v>chinese</v>
      </c>
    </row>
    <row r="8694" spans="1:8">
      <c r="A8694">
        <v>39519</v>
      </c>
      <c r="B8694" t="s">
        <v>9</v>
      </c>
      <c r="C8694" t="s">
        <v>9</v>
      </c>
      <c r="D8694" t="s">
        <v>9</v>
      </c>
      <c r="E8694" t="s">
        <v>9</v>
      </c>
      <c r="F8694" t="s">
        <v>9</v>
      </c>
      <c r="G8694" t="s">
        <v>4</v>
      </c>
      <c r="H8694" t="str">
        <f t="array" ref="H8694">INDEX(B8694:G8694,MODE(MATCH(B8694:G8694,B8694:G8694,0)))</f>
        <v>greek</v>
      </c>
    </row>
    <row r="8695" spans="1:8">
      <c r="A8695">
        <v>8839</v>
      </c>
      <c r="B8695" t="s">
        <v>4</v>
      </c>
      <c r="C8695" t="s">
        <v>4</v>
      </c>
      <c r="D8695" t="s">
        <v>4</v>
      </c>
      <c r="E8695" t="s">
        <v>4</v>
      </c>
      <c r="F8695" t="s">
        <v>4</v>
      </c>
      <c r="G8695" t="s">
        <v>4</v>
      </c>
      <c r="H8695" t="str">
        <f t="array" ref="H8695">INDEX(B8695:G8695,MODE(MATCH(B8695:G8695,B8695:G8695,0)))</f>
        <v>italian</v>
      </c>
    </row>
    <row r="8696" spans="1:8">
      <c r="A8696">
        <v>36245</v>
      </c>
      <c r="B8696" t="s">
        <v>8</v>
      </c>
      <c r="C8696" t="s">
        <v>8</v>
      </c>
      <c r="D8696" t="s">
        <v>8</v>
      </c>
      <c r="E8696" t="s">
        <v>8</v>
      </c>
      <c r="F8696" t="s">
        <v>8</v>
      </c>
      <c r="G8696" t="s">
        <v>8</v>
      </c>
      <c r="H8696" t="str">
        <f t="array" ref="H8696">INDEX(B8696:G8696,MODE(MATCH(B8696:G8696,B8696:G8696,0)))</f>
        <v>mexican</v>
      </c>
    </row>
    <row r="8697" spans="1:8">
      <c r="A8697">
        <v>14797</v>
      </c>
      <c r="B8697" t="s">
        <v>8</v>
      </c>
      <c r="C8697" t="s">
        <v>8</v>
      </c>
      <c r="D8697" t="s">
        <v>8</v>
      </c>
      <c r="E8697" t="s">
        <v>8</v>
      </c>
      <c r="F8697" t="s">
        <v>8</v>
      </c>
      <c r="G8697" t="s">
        <v>8</v>
      </c>
      <c r="H8697" t="str">
        <f t="array" ref="H8697">INDEX(B8697:G8697,MODE(MATCH(B8697:G8697,B8697:G8697,0)))</f>
        <v>mexican</v>
      </c>
    </row>
    <row r="8698" spans="1:8">
      <c r="A8698">
        <v>5268</v>
      </c>
      <c r="B8698" t="s">
        <v>8</v>
      </c>
      <c r="C8698" t="s">
        <v>8</v>
      </c>
      <c r="D8698" t="s">
        <v>8</v>
      </c>
      <c r="E8698" t="s">
        <v>8</v>
      </c>
      <c r="F8698" t="s">
        <v>13</v>
      </c>
      <c r="G8698" t="s">
        <v>8</v>
      </c>
      <c r="H8698" t="str">
        <f t="array" ref="H8698">INDEX(B8698:G8698,MODE(MATCH(B8698:G8698,B8698:G8698,0)))</f>
        <v>mexican</v>
      </c>
    </row>
    <row r="8699" spans="1:8">
      <c r="A8699">
        <v>10358</v>
      </c>
      <c r="B8699" t="s">
        <v>6</v>
      </c>
      <c r="C8699" t="s">
        <v>6</v>
      </c>
      <c r="D8699" t="s">
        <v>6</v>
      </c>
      <c r="E8699" t="s">
        <v>6</v>
      </c>
      <c r="F8699" t="s">
        <v>6</v>
      </c>
      <c r="G8699" t="s">
        <v>6</v>
      </c>
      <c r="H8699" t="str">
        <f t="array" ref="H8699">INDEX(B8699:G8699,MODE(MATCH(B8699:G8699,B8699:G8699,0)))</f>
        <v>french</v>
      </c>
    </row>
    <row r="8700" spans="1:8">
      <c r="A8700">
        <v>10036</v>
      </c>
      <c r="B8700" t="s">
        <v>16</v>
      </c>
      <c r="C8700" t="s">
        <v>16</v>
      </c>
      <c r="D8700" t="s">
        <v>16</v>
      </c>
      <c r="E8700" t="s">
        <v>7</v>
      </c>
      <c r="F8700" t="s">
        <v>16</v>
      </c>
      <c r="G8700" t="s">
        <v>7</v>
      </c>
      <c r="H8700" t="str">
        <f t="array" ref="H8700">INDEX(B8700:G8700,MODE(MATCH(B8700:G8700,B8700:G8700,0)))</f>
        <v>spanish</v>
      </c>
    </row>
    <row r="8701" spans="1:8">
      <c r="A8701">
        <v>37307</v>
      </c>
      <c r="B8701" t="s">
        <v>8</v>
      </c>
      <c r="C8701" t="s">
        <v>8</v>
      </c>
      <c r="D8701" t="s">
        <v>8</v>
      </c>
      <c r="E8701" t="s">
        <v>8</v>
      </c>
      <c r="F8701" t="s">
        <v>8</v>
      </c>
      <c r="G8701" t="s">
        <v>8</v>
      </c>
      <c r="H8701" t="str">
        <f t="array" ref="H8701">INDEX(B8701:G8701,MODE(MATCH(B8701:G8701,B8701:G8701,0)))</f>
        <v>mexican</v>
      </c>
    </row>
    <row r="8702" spans="1:8">
      <c r="A8702">
        <v>40597</v>
      </c>
      <c r="B8702" t="s">
        <v>8</v>
      </c>
      <c r="C8702" t="s">
        <v>8</v>
      </c>
      <c r="D8702" t="s">
        <v>8</v>
      </c>
      <c r="E8702" t="s">
        <v>8</v>
      </c>
      <c r="F8702" t="s">
        <v>8</v>
      </c>
      <c r="G8702" t="s">
        <v>8</v>
      </c>
      <c r="H8702" t="str">
        <f t="array" ref="H8702">INDEX(B8702:G8702,MODE(MATCH(B8702:G8702,B8702:G8702,0)))</f>
        <v>mexican</v>
      </c>
    </row>
    <row r="8703" spans="1:8">
      <c r="A8703">
        <v>29688</v>
      </c>
      <c r="B8703" t="s">
        <v>8</v>
      </c>
      <c r="C8703" t="s">
        <v>8</v>
      </c>
      <c r="D8703" t="s">
        <v>8</v>
      </c>
      <c r="E8703" t="s">
        <v>8</v>
      </c>
      <c r="F8703" t="s">
        <v>8</v>
      </c>
      <c r="G8703" t="s">
        <v>8</v>
      </c>
      <c r="H8703" t="str">
        <f t="array" ref="H8703">INDEX(B8703:G8703,MODE(MATCH(B8703:G8703,B8703:G8703,0)))</f>
        <v>mexican</v>
      </c>
    </row>
    <row r="8704" spans="1:8">
      <c r="A8704">
        <v>19783</v>
      </c>
      <c r="B8704" t="s">
        <v>6</v>
      </c>
      <c r="C8704" t="s">
        <v>6</v>
      </c>
      <c r="D8704" t="s">
        <v>6</v>
      </c>
      <c r="E8704" t="s">
        <v>6</v>
      </c>
      <c r="F8704" t="s">
        <v>6</v>
      </c>
      <c r="G8704" t="s">
        <v>6</v>
      </c>
      <c r="H8704" t="str">
        <f t="array" ref="H8704">INDEX(B8704:G8704,MODE(MATCH(B8704:G8704,B8704:G8704,0)))</f>
        <v>french</v>
      </c>
    </row>
    <row r="8705" spans="1:8">
      <c r="A8705">
        <v>423</v>
      </c>
      <c r="B8705" t="s">
        <v>8</v>
      </c>
      <c r="C8705" t="s">
        <v>8</v>
      </c>
      <c r="D8705" t="s">
        <v>8</v>
      </c>
      <c r="E8705" t="s">
        <v>8</v>
      </c>
      <c r="F8705" t="s">
        <v>8</v>
      </c>
      <c r="G8705" t="s">
        <v>8</v>
      </c>
      <c r="H8705" t="str">
        <f t="array" ref="H8705">INDEX(B8705:G8705,MODE(MATCH(B8705:G8705,B8705:G8705,0)))</f>
        <v>mexican</v>
      </c>
    </row>
    <row r="8706" spans="1:8">
      <c r="A8706">
        <v>27353</v>
      </c>
      <c r="B8706" t="s">
        <v>8</v>
      </c>
      <c r="C8706" t="s">
        <v>8</v>
      </c>
      <c r="D8706" t="s">
        <v>8</v>
      </c>
      <c r="E8706" t="s">
        <v>8</v>
      </c>
      <c r="F8706" t="s">
        <v>8</v>
      </c>
      <c r="G8706" t="s">
        <v>4</v>
      </c>
      <c r="H8706" t="str">
        <f t="array" ref="H8706">INDEX(B8706:G8706,MODE(MATCH(B8706:G8706,B8706:G8706,0)))</f>
        <v>mexican</v>
      </c>
    </row>
    <row r="8707" spans="1:8">
      <c r="A8707">
        <v>19759</v>
      </c>
      <c r="B8707" t="s">
        <v>11</v>
      </c>
      <c r="C8707" t="s">
        <v>11</v>
      </c>
      <c r="D8707" t="s">
        <v>11</v>
      </c>
      <c r="E8707" t="s">
        <v>11</v>
      </c>
      <c r="F8707" t="s">
        <v>11</v>
      </c>
      <c r="G8707" t="s">
        <v>11</v>
      </c>
      <c r="H8707" t="str">
        <f t="array" ref="H8707">INDEX(B8707:G8707,MODE(MATCH(B8707:G8707,B8707:G8707,0)))</f>
        <v>japanese</v>
      </c>
    </row>
    <row r="8708" spans="1:8">
      <c r="A8708">
        <v>10429</v>
      </c>
      <c r="B8708" t="s">
        <v>11</v>
      </c>
      <c r="C8708" t="s">
        <v>11</v>
      </c>
      <c r="D8708" t="s">
        <v>11</v>
      </c>
      <c r="E8708" t="s">
        <v>11</v>
      </c>
      <c r="F8708" t="s">
        <v>11</v>
      </c>
      <c r="G8708" t="s">
        <v>11</v>
      </c>
      <c r="H8708" t="str">
        <f t="array" ref="H8708">INDEX(B8708:G8708,MODE(MATCH(B8708:G8708,B8708:G8708,0)))</f>
        <v>japanese</v>
      </c>
    </row>
    <row r="8709" spans="1:8">
      <c r="A8709">
        <v>45689</v>
      </c>
      <c r="B8709" t="s">
        <v>4</v>
      </c>
      <c r="C8709" t="s">
        <v>4</v>
      </c>
      <c r="D8709" t="s">
        <v>4</v>
      </c>
      <c r="E8709" t="s">
        <v>6</v>
      </c>
      <c r="F8709" t="s">
        <v>6</v>
      </c>
      <c r="G8709" t="s">
        <v>4</v>
      </c>
      <c r="H8709" t="str">
        <f t="array" ref="H8709">INDEX(B8709:G8709,MODE(MATCH(B8709:G8709,B8709:G8709,0)))</f>
        <v>italian</v>
      </c>
    </row>
    <row r="8710" spans="1:8">
      <c r="A8710">
        <v>1169</v>
      </c>
      <c r="B8710" t="s">
        <v>10</v>
      </c>
      <c r="C8710" t="s">
        <v>10</v>
      </c>
      <c r="D8710" t="s">
        <v>10</v>
      </c>
      <c r="E8710" t="s">
        <v>10</v>
      </c>
      <c r="F8710" t="s">
        <v>10</v>
      </c>
      <c r="G8710" t="s">
        <v>10</v>
      </c>
      <c r="H8710" t="str">
        <f t="array" ref="H8710">INDEX(B8710:G8710,MODE(MATCH(B8710:G8710,B8710:G8710,0)))</f>
        <v>indian</v>
      </c>
    </row>
    <row r="8711" spans="1:8">
      <c r="A8711">
        <v>34243</v>
      </c>
      <c r="B8711" t="s">
        <v>6</v>
      </c>
      <c r="C8711" t="s">
        <v>6</v>
      </c>
      <c r="D8711" t="s">
        <v>6</v>
      </c>
      <c r="E8711" t="s">
        <v>6</v>
      </c>
      <c r="F8711" t="s">
        <v>6</v>
      </c>
      <c r="G8711" t="s">
        <v>6</v>
      </c>
      <c r="H8711" t="str">
        <f t="array" ref="H8711">INDEX(B8711:G8711,MODE(MATCH(B8711:G8711,B8711:G8711,0)))</f>
        <v>french</v>
      </c>
    </row>
    <row r="8712" spans="1:8">
      <c r="A8712">
        <v>32838</v>
      </c>
      <c r="B8712" t="s">
        <v>4</v>
      </c>
      <c r="C8712" t="s">
        <v>4</v>
      </c>
      <c r="D8712" t="s">
        <v>4</v>
      </c>
      <c r="E8712" t="s">
        <v>2</v>
      </c>
      <c r="F8712" t="s">
        <v>4</v>
      </c>
      <c r="G8712" t="s">
        <v>6</v>
      </c>
      <c r="H8712" t="str">
        <f t="array" ref="H8712">INDEX(B8712:G8712,MODE(MATCH(B8712:G8712,B8712:G8712,0)))</f>
        <v>italian</v>
      </c>
    </row>
    <row r="8713" spans="1:8">
      <c r="A8713">
        <v>48853</v>
      </c>
      <c r="B8713" t="s">
        <v>21</v>
      </c>
      <c r="C8713" t="s">
        <v>21</v>
      </c>
      <c r="D8713" t="s">
        <v>21</v>
      </c>
      <c r="E8713" t="s">
        <v>21</v>
      </c>
      <c r="F8713" t="s">
        <v>21</v>
      </c>
      <c r="G8713" t="s">
        <v>21</v>
      </c>
      <c r="H8713" t="str">
        <f t="array" ref="H8713">INDEX(B8713:G8713,MODE(MATCH(B8713:G8713,B8713:G8713,0)))</f>
        <v>jamaican</v>
      </c>
    </row>
    <row r="8714" spans="1:8">
      <c r="A8714">
        <v>45757</v>
      </c>
      <c r="B8714" t="s">
        <v>21</v>
      </c>
      <c r="C8714" t="s">
        <v>21</v>
      </c>
      <c r="D8714" t="s">
        <v>21</v>
      </c>
      <c r="E8714" t="s">
        <v>21</v>
      </c>
      <c r="F8714" t="s">
        <v>21</v>
      </c>
      <c r="G8714" t="s">
        <v>21</v>
      </c>
      <c r="H8714" t="str">
        <f t="array" ref="H8714">INDEX(B8714:G8714,MODE(MATCH(B8714:G8714,B8714:G8714,0)))</f>
        <v>jamaican</v>
      </c>
    </row>
    <row r="8715" spans="1:8">
      <c r="A8715">
        <v>27531</v>
      </c>
      <c r="B8715" t="s">
        <v>3</v>
      </c>
      <c r="C8715" t="s">
        <v>3</v>
      </c>
      <c r="D8715" t="s">
        <v>3</v>
      </c>
      <c r="E8715" t="s">
        <v>3</v>
      </c>
      <c r="F8715" t="s">
        <v>3</v>
      </c>
      <c r="G8715" t="s">
        <v>3</v>
      </c>
      <c r="H8715" t="str">
        <f t="array" ref="H8715">INDEX(B8715:G8715,MODE(MATCH(B8715:G8715,B8715:G8715,0)))</f>
        <v>southern_us</v>
      </c>
    </row>
    <row r="8716" spans="1:8">
      <c r="A8716">
        <v>32236</v>
      </c>
      <c r="B8716" t="s">
        <v>9</v>
      </c>
      <c r="C8716" t="s">
        <v>9</v>
      </c>
      <c r="D8716" t="s">
        <v>9</v>
      </c>
      <c r="E8716" t="s">
        <v>9</v>
      </c>
      <c r="F8716" t="s">
        <v>4</v>
      </c>
      <c r="G8716" t="s">
        <v>4</v>
      </c>
      <c r="H8716" t="str">
        <f t="array" ref="H8716">INDEX(B8716:G8716,MODE(MATCH(B8716:G8716,B8716:G8716,0)))</f>
        <v>greek</v>
      </c>
    </row>
    <row r="8717" spans="1:8">
      <c r="A8717">
        <v>34638</v>
      </c>
      <c r="B8717" t="s">
        <v>7</v>
      </c>
      <c r="C8717" t="s">
        <v>7</v>
      </c>
      <c r="D8717" t="s">
        <v>7</v>
      </c>
      <c r="E8717" t="s">
        <v>7</v>
      </c>
      <c r="F8717" t="s">
        <v>7</v>
      </c>
      <c r="G8717" t="s">
        <v>7</v>
      </c>
      <c r="H8717" t="str">
        <f t="array" ref="H8717">INDEX(B8717:G8717,MODE(MATCH(B8717:G8717,B8717:G8717,0)))</f>
        <v>chinese</v>
      </c>
    </row>
    <row r="8718" spans="1:8">
      <c r="A8718">
        <v>47946</v>
      </c>
      <c r="B8718" t="s">
        <v>4</v>
      </c>
      <c r="C8718" t="s">
        <v>4</v>
      </c>
      <c r="D8718" t="s">
        <v>4</v>
      </c>
      <c r="E8718" t="s">
        <v>4</v>
      </c>
      <c r="F8718" t="s">
        <v>4</v>
      </c>
      <c r="G8718" t="s">
        <v>4</v>
      </c>
      <c r="H8718" t="str">
        <f t="array" ref="H8718">INDEX(B8718:G8718,MODE(MATCH(B8718:G8718,B8718:G8718,0)))</f>
        <v>italian</v>
      </c>
    </row>
    <row r="8719" spans="1:8">
      <c r="A8719">
        <v>30598</v>
      </c>
      <c r="B8719" t="s">
        <v>5</v>
      </c>
      <c r="C8719" t="s">
        <v>5</v>
      </c>
      <c r="D8719" t="s">
        <v>5</v>
      </c>
      <c r="E8719" t="s">
        <v>5</v>
      </c>
      <c r="F8719" t="s">
        <v>5</v>
      </c>
      <c r="G8719" t="s">
        <v>5</v>
      </c>
      <c r="H8719" t="str">
        <f t="array" ref="H8719">INDEX(B8719:G8719,MODE(MATCH(B8719:G8719,B8719:G8719,0)))</f>
        <v>cajun_creole</v>
      </c>
    </row>
    <row r="8720" spans="1:8">
      <c r="A8720">
        <v>1749</v>
      </c>
      <c r="B8720" t="s">
        <v>7</v>
      </c>
      <c r="C8720" t="s">
        <v>7</v>
      </c>
      <c r="D8720" t="s">
        <v>7</v>
      </c>
      <c r="E8720" t="s">
        <v>7</v>
      </c>
      <c r="F8720" t="s">
        <v>7</v>
      </c>
      <c r="G8720" t="s">
        <v>7</v>
      </c>
      <c r="H8720" t="str">
        <f t="array" ref="H8720">INDEX(B8720:G8720,MODE(MATCH(B8720:G8720,B8720:G8720,0)))</f>
        <v>chinese</v>
      </c>
    </row>
    <row r="8721" spans="1:8">
      <c r="A8721">
        <v>21939</v>
      </c>
      <c r="B8721" t="s">
        <v>9</v>
      </c>
      <c r="C8721" t="s">
        <v>9</v>
      </c>
      <c r="D8721" t="s">
        <v>9</v>
      </c>
      <c r="E8721" t="s">
        <v>4</v>
      </c>
      <c r="F8721" t="s">
        <v>4</v>
      </c>
      <c r="G8721" t="s">
        <v>4</v>
      </c>
      <c r="H8721" t="str">
        <f t="array" ref="H8721">INDEX(B8721:G8721,MODE(MATCH(B8721:G8721,B8721:G8721,0)))</f>
        <v>greek</v>
      </c>
    </row>
    <row r="8722" spans="1:8">
      <c r="A8722">
        <v>30875</v>
      </c>
      <c r="B8722" t="s">
        <v>15</v>
      </c>
      <c r="C8722" t="s">
        <v>15</v>
      </c>
      <c r="D8722" t="s">
        <v>15</v>
      </c>
      <c r="E8722" t="s">
        <v>15</v>
      </c>
      <c r="F8722" t="s">
        <v>15</v>
      </c>
      <c r="G8722" t="s">
        <v>15</v>
      </c>
      <c r="H8722" t="str">
        <f t="array" ref="H8722">INDEX(B8722:G8722,MODE(MATCH(B8722:G8722,B8722:G8722,0)))</f>
        <v>russian</v>
      </c>
    </row>
    <row r="8723" spans="1:8">
      <c r="A8723">
        <v>42792</v>
      </c>
      <c r="B8723" t="s">
        <v>6</v>
      </c>
      <c r="C8723" t="s">
        <v>6</v>
      </c>
      <c r="D8723" t="s">
        <v>6</v>
      </c>
      <c r="E8723" t="s">
        <v>6</v>
      </c>
      <c r="F8723" t="s">
        <v>6</v>
      </c>
      <c r="G8723" t="s">
        <v>4</v>
      </c>
      <c r="H8723" t="str">
        <f t="array" ref="H8723">INDEX(B8723:G8723,MODE(MATCH(B8723:G8723,B8723:G8723,0)))</f>
        <v>french</v>
      </c>
    </row>
    <row r="8724" spans="1:8">
      <c r="A8724">
        <v>12380</v>
      </c>
      <c r="B8724" t="s">
        <v>8</v>
      </c>
      <c r="C8724" t="s">
        <v>8</v>
      </c>
      <c r="D8724" t="s">
        <v>8</v>
      </c>
      <c r="E8724" t="s">
        <v>8</v>
      </c>
      <c r="F8724" t="s">
        <v>8</v>
      </c>
      <c r="G8724" t="s">
        <v>8</v>
      </c>
      <c r="H8724" t="str">
        <f t="array" ref="H8724">INDEX(B8724:G8724,MODE(MATCH(B8724:G8724,B8724:G8724,0)))</f>
        <v>mexican</v>
      </c>
    </row>
    <row r="8725" spans="1:8">
      <c r="A8725">
        <v>48403</v>
      </c>
      <c r="B8725" t="s">
        <v>7</v>
      </c>
      <c r="C8725" t="s">
        <v>7</v>
      </c>
      <c r="D8725" t="s">
        <v>7</v>
      </c>
      <c r="E8725" t="s">
        <v>7</v>
      </c>
      <c r="F8725" t="s">
        <v>7</v>
      </c>
      <c r="G8725" t="s">
        <v>7</v>
      </c>
      <c r="H8725" t="str">
        <f t="array" ref="H8725">INDEX(B8725:G8725,MODE(MATCH(B8725:G8725,B8725:G8725,0)))</f>
        <v>chinese</v>
      </c>
    </row>
    <row r="8726" spans="1:8">
      <c r="A8726">
        <v>34186</v>
      </c>
      <c r="B8726" t="s">
        <v>21</v>
      </c>
      <c r="C8726" t="s">
        <v>21</v>
      </c>
      <c r="D8726" t="s">
        <v>21</v>
      </c>
      <c r="E8726" t="s">
        <v>21</v>
      </c>
      <c r="F8726" t="s">
        <v>3</v>
      </c>
      <c r="G8726" t="s">
        <v>21</v>
      </c>
      <c r="H8726" t="str">
        <f t="array" ref="H8726">INDEX(B8726:G8726,MODE(MATCH(B8726:G8726,B8726:G8726,0)))</f>
        <v>jamaican</v>
      </c>
    </row>
    <row r="8727" spans="1:8">
      <c r="A8727">
        <v>15900</v>
      </c>
      <c r="B8727" t="s">
        <v>8</v>
      </c>
      <c r="C8727" t="s">
        <v>8</v>
      </c>
      <c r="D8727" t="s">
        <v>8</v>
      </c>
      <c r="E8727" t="s">
        <v>8</v>
      </c>
      <c r="F8727" t="s">
        <v>8</v>
      </c>
      <c r="G8727" t="s">
        <v>3</v>
      </c>
      <c r="H8727" t="str">
        <f t="array" ref="H8727">INDEX(B8727:G8727,MODE(MATCH(B8727:G8727,B8727:G8727,0)))</f>
        <v>mexican</v>
      </c>
    </row>
    <row r="8728" spans="1:8">
      <c r="A8728">
        <v>38907</v>
      </c>
      <c r="B8728" t="s">
        <v>8</v>
      </c>
      <c r="C8728" t="s">
        <v>8</v>
      </c>
      <c r="D8728" t="s">
        <v>8</v>
      </c>
      <c r="E8728" t="s">
        <v>8</v>
      </c>
      <c r="F8728" t="s">
        <v>8</v>
      </c>
      <c r="G8728" t="s">
        <v>8</v>
      </c>
      <c r="H8728" t="str">
        <f t="array" ref="H8728">INDEX(B8728:G8728,MODE(MATCH(B8728:G8728,B8728:G8728,0)))</f>
        <v>mexican</v>
      </c>
    </row>
    <row r="8729" spans="1:8">
      <c r="A8729">
        <v>35447</v>
      </c>
      <c r="B8729" t="s">
        <v>8</v>
      </c>
      <c r="C8729" t="s">
        <v>8</v>
      </c>
      <c r="D8729" t="s">
        <v>8</v>
      </c>
      <c r="E8729" t="s">
        <v>8</v>
      </c>
      <c r="F8729" t="s">
        <v>8</v>
      </c>
      <c r="G8729" t="s">
        <v>20</v>
      </c>
      <c r="H8729" t="str">
        <f t="array" ref="H8729">INDEX(B8729:G8729,MODE(MATCH(B8729:G8729,B8729:G8729,0)))</f>
        <v>mexican</v>
      </c>
    </row>
    <row r="8730" spans="1:8">
      <c r="A8730">
        <v>31842</v>
      </c>
      <c r="B8730" t="s">
        <v>10</v>
      </c>
      <c r="C8730" t="s">
        <v>10</v>
      </c>
      <c r="D8730" t="s">
        <v>10</v>
      </c>
      <c r="E8730" t="s">
        <v>10</v>
      </c>
      <c r="F8730" t="s">
        <v>10</v>
      </c>
      <c r="G8730" t="s">
        <v>10</v>
      </c>
      <c r="H8730" t="str">
        <f t="array" ref="H8730">INDEX(B8730:G8730,MODE(MATCH(B8730:G8730,B8730:G8730,0)))</f>
        <v>indian</v>
      </c>
    </row>
    <row r="8731" spans="1:8">
      <c r="A8731">
        <v>33953</v>
      </c>
      <c r="B8731" t="s">
        <v>3</v>
      </c>
      <c r="C8731" t="s">
        <v>3</v>
      </c>
      <c r="D8731" t="s">
        <v>3</v>
      </c>
      <c r="E8731" t="s">
        <v>3</v>
      </c>
      <c r="F8731" t="s">
        <v>3</v>
      </c>
      <c r="G8731" t="s">
        <v>3</v>
      </c>
      <c r="H8731" t="str">
        <f t="array" ref="H8731">INDEX(B8731:G8731,MODE(MATCH(B8731:G8731,B8731:G8731,0)))</f>
        <v>southern_us</v>
      </c>
    </row>
    <row r="8732" spans="1:8">
      <c r="A8732">
        <v>20569</v>
      </c>
      <c r="B8732" t="s">
        <v>4</v>
      </c>
      <c r="C8732" t="s">
        <v>4</v>
      </c>
      <c r="D8732" t="s">
        <v>4</v>
      </c>
      <c r="E8732" t="s">
        <v>4</v>
      </c>
      <c r="F8732" t="s">
        <v>4</v>
      </c>
      <c r="G8732" t="s">
        <v>4</v>
      </c>
      <c r="H8732" t="str">
        <f t="array" ref="H8732">INDEX(B8732:G8732,MODE(MATCH(B8732:G8732,B8732:G8732,0)))</f>
        <v>italian</v>
      </c>
    </row>
    <row r="8733" spans="1:8">
      <c r="A8733">
        <v>29822</v>
      </c>
      <c r="B8733" t="s">
        <v>4</v>
      </c>
      <c r="C8733" t="s">
        <v>4</v>
      </c>
      <c r="D8733" t="s">
        <v>4</v>
      </c>
      <c r="E8733" t="s">
        <v>4</v>
      </c>
      <c r="F8733" t="s">
        <v>4</v>
      </c>
      <c r="G8733" t="s">
        <v>4</v>
      </c>
      <c r="H8733" t="str">
        <f t="array" ref="H8733">INDEX(B8733:G8733,MODE(MATCH(B8733:G8733,B8733:G8733,0)))</f>
        <v>italian</v>
      </c>
    </row>
    <row r="8734" spans="1:8">
      <c r="A8734">
        <v>584</v>
      </c>
      <c r="B8734" t="s">
        <v>5</v>
      </c>
      <c r="C8734" t="s">
        <v>5</v>
      </c>
      <c r="D8734" t="s">
        <v>5</v>
      </c>
      <c r="E8734" t="s">
        <v>5</v>
      </c>
      <c r="F8734" t="s">
        <v>5</v>
      </c>
      <c r="G8734" t="s">
        <v>5</v>
      </c>
      <c r="H8734" t="str">
        <f t="array" ref="H8734">INDEX(B8734:G8734,MODE(MATCH(B8734:G8734,B8734:G8734,0)))</f>
        <v>cajun_creole</v>
      </c>
    </row>
    <row r="8735" spans="1:8">
      <c r="A8735">
        <v>24004</v>
      </c>
      <c r="B8735" t="s">
        <v>8</v>
      </c>
      <c r="C8735" t="s">
        <v>8</v>
      </c>
      <c r="D8735" t="s">
        <v>8</v>
      </c>
      <c r="E8735" t="s">
        <v>8</v>
      </c>
      <c r="F8735" t="s">
        <v>8</v>
      </c>
      <c r="G8735" t="s">
        <v>8</v>
      </c>
      <c r="H8735" t="str">
        <f t="array" ref="H8735">INDEX(B8735:G8735,MODE(MATCH(B8735:G8735,B8735:G8735,0)))</f>
        <v>mexican</v>
      </c>
    </row>
    <row r="8736" spans="1:8">
      <c r="A8736">
        <v>43265</v>
      </c>
      <c r="B8736" t="s">
        <v>4</v>
      </c>
      <c r="C8736" t="s">
        <v>4</v>
      </c>
      <c r="D8736" t="s">
        <v>4</v>
      </c>
      <c r="E8736" t="s">
        <v>4</v>
      </c>
      <c r="F8736" t="s">
        <v>4</v>
      </c>
      <c r="G8736" t="s">
        <v>4</v>
      </c>
      <c r="H8736" t="str">
        <f t="array" ref="H8736">INDEX(B8736:G8736,MODE(MATCH(B8736:G8736,B8736:G8736,0)))</f>
        <v>italian</v>
      </c>
    </row>
    <row r="8737" spans="1:8">
      <c r="A8737">
        <v>29251</v>
      </c>
      <c r="B8737" t="s">
        <v>4</v>
      </c>
      <c r="C8737" t="s">
        <v>4</v>
      </c>
      <c r="D8737" t="s">
        <v>4</v>
      </c>
      <c r="E8737" t="s">
        <v>4</v>
      </c>
      <c r="F8737" t="s">
        <v>4</v>
      </c>
      <c r="G8737" t="s">
        <v>4</v>
      </c>
      <c r="H8737" t="str">
        <f t="array" ref="H8737">INDEX(B8737:G8737,MODE(MATCH(B8737:G8737,B8737:G8737,0)))</f>
        <v>italian</v>
      </c>
    </row>
    <row r="8738" spans="1:8">
      <c r="A8738">
        <v>33798</v>
      </c>
      <c r="B8738" t="s">
        <v>6</v>
      </c>
      <c r="C8738" t="s">
        <v>6</v>
      </c>
      <c r="D8738" t="s">
        <v>6</v>
      </c>
      <c r="E8738" t="s">
        <v>2</v>
      </c>
      <c r="F8738" t="s">
        <v>6</v>
      </c>
      <c r="G8738" t="s">
        <v>6</v>
      </c>
      <c r="H8738" t="str">
        <f t="array" ref="H8738">INDEX(B8738:G8738,MODE(MATCH(B8738:G8738,B8738:G8738,0)))</f>
        <v>french</v>
      </c>
    </row>
    <row r="8739" spans="1:8">
      <c r="A8739">
        <v>21312</v>
      </c>
      <c r="B8739" t="s">
        <v>4</v>
      </c>
      <c r="C8739" t="s">
        <v>4</v>
      </c>
      <c r="D8739" t="s">
        <v>4</v>
      </c>
      <c r="E8739" t="s">
        <v>4</v>
      </c>
      <c r="F8739" t="s">
        <v>4</v>
      </c>
      <c r="G8739" t="s">
        <v>4</v>
      </c>
      <c r="H8739" t="str">
        <f t="array" ref="H8739">INDEX(B8739:G8739,MODE(MATCH(B8739:G8739,B8739:G8739,0)))</f>
        <v>italian</v>
      </c>
    </row>
    <row r="8740" spans="1:8">
      <c r="A8740">
        <v>3739</v>
      </c>
      <c r="B8740" t="s">
        <v>11</v>
      </c>
      <c r="C8740" t="s">
        <v>11</v>
      </c>
      <c r="D8740" t="s">
        <v>11</v>
      </c>
      <c r="E8740" t="s">
        <v>11</v>
      </c>
      <c r="F8740" t="s">
        <v>11</v>
      </c>
      <c r="G8740" t="s">
        <v>7</v>
      </c>
      <c r="H8740" t="str">
        <f t="array" ref="H8740">INDEX(B8740:G8740,MODE(MATCH(B8740:G8740,B8740:G8740,0)))</f>
        <v>japanese</v>
      </c>
    </row>
    <row r="8741" spans="1:8">
      <c r="A8741">
        <v>24748</v>
      </c>
      <c r="B8741" t="s">
        <v>8</v>
      </c>
      <c r="C8741" t="s">
        <v>8</v>
      </c>
      <c r="D8741" t="s">
        <v>8</v>
      </c>
      <c r="E8741" t="s">
        <v>8</v>
      </c>
      <c r="F8741" t="s">
        <v>8</v>
      </c>
      <c r="G8741" t="s">
        <v>8</v>
      </c>
      <c r="H8741" t="str">
        <f t="array" ref="H8741">INDEX(B8741:G8741,MODE(MATCH(B8741:G8741,B8741:G8741,0)))</f>
        <v>mexican</v>
      </c>
    </row>
    <row r="8742" spans="1:8">
      <c r="A8742">
        <v>25311</v>
      </c>
      <c r="B8742" t="s">
        <v>5</v>
      </c>
      <c r="C8742" t="s">
        <v>5</v>
      </c>
      <c r="D8742" t="s">
        <v>5</v>
      </c>
      <c r="E8742" t="s">
        <v>2</v>
      </c>
      <c r="F8742" t="s">
        <v>2</v>
      </c>
      <c r="G8742" t="s">
        <v>6</v>
      </c>
      <c r="H8742" t="str">
        <f t="array" ref="H8742">INDEX(B8742:G8742,MODE(MATCH(B8742:G8742,B8742:G8742,0)))</f>
        <v>cajun_creole</v>
      </c>
    </row>
    <row r="8743" spans="1:8">
      <c r="A8743">
        <v>43715</v>
      </c>
      <c r="B8743" t="s">
        <v>11</v>
      </c>
      <c r="C8743" t="s">
        <v>11</v>
      </c>
      <c r="D8743" t="s">
        <v>11</v>
      </c>
      <c r="E8743" t="s">
        <v>11</v>
      </c>
      <c r="F8743" t="s">
        <v>11</v>
      </c>
      <c r="G8743" t="s">
        <v>11</v>
      </c>
      <c r="H8743" t="str">
        <f t="array" ref="H8743">INDEX(B8743:G8743,MODE(MATCH(B8743:G8743,B8743:G8743,0)))</f>
        <v>japanese</v>
      </c>
    </row>
    <row r="8744" spans="1:8">
      <c r="A8744">
        <v>21934</v>
      </c>
      <c r="B8744" t="s">
        <v>4</v>
      </c>
      <c r="C8744" t="s">
        <v>4</v>
      </c>
      <c r="D8744" t="s">
        <v>4</v>
      </c>
      <c r="E8744" t="s">
        <v>4</v>
      </c>
      <c r="F8744" t="s">
        <v>4</v>
      </c>
      <c r="G8744" t="s">
        <v>4</v>
      </c>
      <c r="H8744" t="str">
        <f t="array" ref="H8744">INDEX(B8744:G8744,MODE(MATCH(B8744:G8744,B8744:G8744,0)))</f>
        <v>italian</v>
      </c>
    </row>
    <row r="8745" spans="1:8">
      <c r="A8745">
        <v>20538</v>
      </c>
      <c r="B8745" t="s">
        <v>10</v>
      </c>
      <c r="C8745" t="s">
        <v>10</v>
      </c>
      <c r="D8745" t="s">
        <v>10</v>
      </c>
      <c r="E8745" t="s">
        <v>10</v>
      </c>
      <c r="F8745" t="s">
        <v>10</v>
      </c>
      <c r="G8745" t="s">
        <v>10</v>
      </c>
      <c r="H8745" t="str">
        <f t="array" ref="H8745">INDEX(B8745:G8745,MODE(MATCH(B8745:G8745,B8745:G8745,0)))</f>
        <v>indian</v>
      </c>
    </row>
    <row r="8746" spans="1:8">
      <c r="A8746">
        <v>48840</v>
      </c>
      <c r="B8746" t="s">
        <v>18</v>
      </c>
      <c r="C8746" t="s">
        <v>18</v>
      </c>
      <c r="D8746" t="s">
        <v>18</v>
      </c>
      <c r="E8746" t="s">
        <v>18</v>
      </c>
      <c r="F8746" t="s">
        <v>18</v>
      </c>
      <c r="G8746" t="s">
        <v>18</v>
      </c>
      <c r="H8746" t="str">
        <f t="array" ref="H8746">INDEX(B8746:G8746,MODE(MATCH(B8746:G8746,B8746:G8746,0)))</f>
        <v>brazilian</v>
      </c>
    </row>
    <row r="8747" spans="1:8">
      <c r="A8747">
        <v>6586</v>
      </c>
      <c r="B8747" t="s">
        <v>12</v>
      </c>
      <c r="C8747" t="s">
        <v>12</v>
      </c>
      <c r="D8747" t="s">
        <v>12</v>
      </c>
      <c r="E8747" t="s">
        <v>7</v>
      </c>
      <c r="F8747" t="s">
        <v>7</v>
      </c>
      <c r="G8747" t="s">
        <v>7</v>
      </c>
      <c r="H8747" t="str">
        <f t="array" ref="H8747">INDEX(B8747:G8747,MODE(MATCH(B8747:G8747,B8747:G8747,0)))</f>
        <v>vietnamese</v>
      </c>
    </row>
    <row r="8748" spans="1:8">
      <c r="A8748">
        <v>37771</v>
      </c>
      <c r="B8748" t="s">
        <v>7</v>
      </c>
      <c r="C8748" t="s">
        <v>7</v>
      </c>
      <c r="D8748" t="s">
        <v>7</v>
      </c>
      <c r="E8748" t="s">
        <v>17</v>
      </c>
      <c r="F8748" t="s">
        <v>17</v>
      </c>
      <c r="G8748" t="s">
        <v>17</v>
      </c>
      <c r="H8748" t="str">
        <f t="array" ref="H8748">INDEX(B8748:G8748,MODE(MATCH(B8748:G8748,B8748:G8748,0)))</f>
        <v>chinese</v>
      </c>
    </row>
    <row r="8749" spans="1:8">
      <c r="A8749">
        <v>6112</v>
      </c>
      <c r="B8749" t="s">
        <v>2</v>
      </c>
      <c r="C8749" t="s">
        <v>2</v>
      </c>
      <c r="D8749" t="s">
        <v>2</v>
      </c>
      <c r="E8749" t="s">
        <v>8</v>
      </c>
      <c r="F8749" t="s">
        <v>8</v>
      </c>
      <c r="G8749" t="s">
        <v>2</v>
      </c>
      <c r="H8749" t="str">
        <f t="array" ref="H8749">INDEX(B8749:G8749,MODE(MATCH(B8749:G8749,B8749:G8749,0)))</f>
        <v>british</v>
      </c>
    </row>
    <row r="8750" spans="1:8">
      <c r="A8750">
        <v>47944</v>
      </c>
      <c r="B8750" t="s">
        <v>4</v>
      </c>
      <c r="C8750" t="s">
        <v>4</v>
      </c>
      <c r="D8750" t="s">
        <v>4</v>
      </c>
      <c r="E8750" t="s">
        <v>4</v>
      </c>
      <c r="F8750" t="s">
        <v>4</v>
      </c>
      <c r="G8750" t="s">
        <v>4</v>
      </c>
      <c r="H8750" t="str">
        <f t="array" ref="H8750">INDEX(B8750:G8750,MODE(MATCH(B8750:G8750,B8750:G8750,0)))</f>
        <v>italian</v>
      </c>
    </row>
    <row r="8751" spans="1:8">
      <c r="A8751">
        <v>38275</v>
      </c>
      <c r="B8751" t="s">
        <v>4</v>
      </c>
      <c r="C8751" t="s">
        <v>4</v>
      </c>
      <c r="D8751" t="s">
        <v>4</v>
      </c>
      <c r="E8751" t="s">
        <v>4</v>
      </c>
      <c r="F8751" t="s">
        <v>4</v>
      </c>
      <c r="G8751" t="s">
        <v>4</v>
      </c>
      <c r="H8751" t="str">
        <f t="array" ref="H8751">INDEX(B8751:G8751,MODE(MATCH(B8751:G8751,B8751:G8751,0)))</f>
        <v>italian</v>
      </c>
    </row>
    <row r="8752" spans="1:8">
      <c r="A8752">
        <v>28126</v>
      </c>
      <c r="B8752" t="s">
        <v>4</v>
      </c>
      <c r="C8752" t="s">
        <v>4</v>
      </c>
      <c r="D8752" t="s">
        <v>4</v>
      </c>
      <c r="E8752" t="s">
        <v>4</v>
      </c>
      <c r="F8752" t="s">
        <v>4</v>
      </c>
      <c r="G8752" t="s">
        <v>4</v>
      </c>
      <c r="H8752" t="str">
        <f t="array" ref="H8752">INDEX(B8752:G8752,MODE(MATCH(B8752:G8752,B8752:G8752,0)))</f>
        <v>italian</v>
      </c>
    </row>
    <row r="8753" spans="1:8">
      <c r="A8753">
        <v>22422</v>
      </c>
      <c r="B8753" t="s">
        <v>10</v>
      </c>
      <c r="C8753" t="s">
        <v>10</v>
      </c>
      <c r="D8753" t="s">
        <v>10</v>
      </c>
      <c r="E8753" t="s">
        <v>10</v>
      </c>
      <c r="F8753" t="s">
        <v>10</v>
      </c>
      <c r="G8753" t="s">
        <v>10</v>
      </c>
      <c r="H8753" t="str">
        <f t="array" ref="H8753">INDEX(B8753:G8753,MODE(MATCH(B8753:G8753,B8753:G8753,0)))</f>
        <v>indian</v>
      </c>
    </row>
    <row r="8754" spans="1:8">
      <c r="A8754">
        <v>5305</v>
      </c>
      <c r="B8754" t="s">
        <v>5</v>
      </c>
      <c r="C8754" t="s">
        <v>5</v>
      </c>
      <c r="D8754" t="s">
        <v>5</v>
      </c>
      <c r="E8754" t="s">
        <v>5</v>
      </c>
      <c r="F8754" t="s">
        <v>5</v>
      </c>
      <c r="G8754" t="s">
        <v>5</v>
      </c>
      <c r="H8754" t="str">
        <f t="array" ref="H8754">INDEX(B8754:G8754,MODE(MATCH(B8754:G8754,B8754:G8754,0)))</f>
        <v>cajun_creole</v>
      </c>
    </row>
    <row r="8755" spans="1:8">
      <c r="A8755">
        <v>35772</v>
      </c>
      <c r="B8755" t="s">
        <v>4</v>
      </c>
      <c r="C8755" t="s">
        <v>4</v>
      </c>
      <c r="D8755" t="s">
        <v>4</v>
      </c>
      <c r="E8755" t="s">
        <v>4</v>
      </c>
      <c r="F8755" t="s">
        <v>4</v>
      </c>
      <c r="G8755" t="s">
        <v>4</v>
      </c>
      <c r="H8755" t="str">
        <f t="array" ref="H8755">INDEX(B8755:G8755,MODE(MATCH(B8755:G8755,B8755:G8755,0)))</f>
        <v>italian</v>
      </c>
    </row>
    <row r="8756" spans="1:8">
      <c r="A8756">
        <v>5341</v>
      </c>
      <c r="B8756" t="s">
        <v>18</v>
      </c>
      <c r="C8756" t="s">
        <v>18</v>
      </c>
      <c r="D8756" t="s">
        <v>18</v>
      </c>
      <c r="E8756" t="s">
        <v>18</v>
      </c>
      <c r="F8756" t="s">
        <v>18</v>
      </c>
      <c r="G8756" t="s">
        <v>18</v>
      </c>
      <c r="H8756" t="str">
        <f t="array" ref="H8756">INDEX(B8756:G8756,MODE(MATCH(B8756:G8756,B8756:G8756,0)))</f>
        <v>brazilian</v>
      </c>
    </row>
    <row r="8757" spans="1:8">
      <c r="A8757">
        <v>49491</v>
      </c>
      <c r="B8757" t="s">
        <v>7</v>
      </c>
      <c r="C8757" t="s">
        <v>7</v>
      </c>
      <c r="D8757" t="s">
        <v>7</v>
      </c>
      <c r="E8757" t="s">
        <v>7</v>
      </c>
      <c r="F8757" t="s">
        <v>7</v>
      </c>
      <c r="G8757" t="s">
        <v>7</v>
      </c>
      <c r="H8757" t="str">
        <f t="array" ref="H8757">INDEX(B8757:G8757,MODE(MATCH(B8757:G8757,B8757:G8757,0)))</f>
        <v>chinese</v>
      </c>
    </row>
    <row r="8758" spans="1:8">
      <c r="A8758">
        <v>743</v>
      </c>
      <c r="B8758" t="s">
        <v>7</v>
      </c>
      <c r="C8758" t="s">
        <v>7</v>
      </c>
      <c r="D8758" t="s">
        <v>7</v>
      </c>
      <c r="E8758" t="s">
        <v>7</v>
      </c>
      <c r="F8758" t="s">
        <v>7</v>
      </c>
      <c r="G8758" t="s">
        <v>7</v>
      </c>
      <c r="H8758" t="str">
        <f t="array" ref="H8758">INDEX(B8758:G8758,MODE(MATCH(B8758:G8758,B8758:G8758,0)))</f>
        <v>chinese</v>
      </c>
    </row>
    <row r="8759" spans="1:8">
      <c r="A8759">
        <v>26558</v>
      </c>
      <c r="B8759" t="s">
        <v>3</v>
      </c>
      <c r="C8759" t="s">
        <v>3</v>
      </c>
      <c r="D8759" t="s">
        <v>3</v>
      </c>
      <c r="E8759" t="s">
        <v>3</v>
      </c>
      <c r="F8759" t="s">
        <v>3</v>
      </c>
      <c r="G8759" t="s">
        <v>3</v>
      </c>
      <c r="H8759" t="str">
        <f t="array" ref="H8759">INDEX(B8759:G8759,MODE(MATCH(B8759:G8759,B8759:G8759,0)))</f>
        <v>southern_us</v>
      </c>
    </row>
    <row r="8760" spans="1:8">
      <c r="A8760">
        <v>13925</v>
      </c>
      <c r="B8760" t="s">
        <v>10</v>
      </c>
      <c r="C8760" t="s">
        <v>10</v>
      </c>
      <c r="D8760" t="s">
        <v>10</v>
      </c>
      <c r="E8760" t="s">
        <v>10</v>
      </c>
      <c r="F8760" t="s">
        <v>10</v>
      </c>
      <c r="G8760" t="s">
        <v>10</v>
      </c>
      <c r="H8760" t="str">
        <f t="array" ref="H8760">INDEX(B8760:G8760,MODE(MATCH(B8760:G8760,B8760:G8760,0)))</f>
        <v>indian</v>
      </c>
    </row>
    <row r="8761" spans="1:8">
      <c r="A8761">
        <v>41764</v>
      </c>
      <c r="B8761" t="s">
        <v>8</v>
      </c>
      <c r="C8761" t="s">
        <v>8</v>
      </c>
      <c r="D8761" t="s">
        <v>8</v>
      </c>
      <c r="E8761" t="s">
        <v>8</v>
      </c>
      <c r="F8761" t="s">
        <v>8</v>
      </c>
      <c r="G8761" t="s">
        <v>8</v>
      </c>
      <c r="H8761" t="str">
        <f t="array" ref="H8761">INDEX(B8761:G8761,MODE(MATCH(B8761:G8761,B8761:G8761,0)))</f>
        <v>mexican</v>
      </c>
    </row>
    <row r="8762" spans="1:8">
      <c r="A8762">
        <v>36120</v>
      </c>
      <c r="B8762" t="s">
        <v>7</v>
      </c>
      <c r="C8762" t="s">
        <v>7</v>
      </c>
      <c r="D8762" t="s">
        <v>7</v>
      </c>
      <c r="E8762" t="s">
        <v>7</v>
      </c>
      <c r="F8762" t="s">
        <v>7</v>
      </c>
      <c r="G8762" t="s">
        <v>7</v>
      </c>
      <c r="H8762" t="str">
        <f t="array" ref="H8762">INDEX(B8762:G8762,MODE(MATCH(B8762:G8762,B8762:G8762,0)))</f>
        <v>chinese</v>
      </c>
    </row>
    <row r="8763" spans="1:8">
      <c r="A8763">
        <v>6952</v>
      </c>
      <c r="B8763" t="s">
        <v>8</v>
      </c>
      <c r="C8763" t="s">
        <v>8</v>
      </c>
      <c r="D8763" t="s">
        <v>8</v>
      </c>
      <c r="E8763" t="s">
        <v>8</v>
      </c>
      <c r="F8763" t="s">
        <v>8</v>
      </c>
      <c r="G8763" t="s">
        <v>8</v>
      </c>
      <c r="H8763" t="str">
        <f t="array" ref="H8763">INDEX(B8763:G8763,MODE(MATCH(B8763:G8763,B8763:G8763,0)))</f>
        <v>mexican</v>
      </c>
    </row>
    <row r="8764" spans="1:8">
      <c r="A8764">
        <v>40620</v>
      </c>
      <c r="B8764" t="s">
        <v>10</v>
      </c>
      <c r="C8764" t="s">
        <v>10</v>
      </c>
      <c r="D8764" t="s">
        <v>10</v>
      </c>
      <c r="E8764" t="s">
        <v>10</v>
      </c>
      <c r="F8764" t="s">
        <v>10</v>
      </c>
      <c r="G8764" t="s">
        <v>10</v>
      </c>
      <c r="H8764" t="str">
        <f t="array" ref="H8764">INDEX(B8764:G8764,MODE(MATCH(B8764:G8764,B8764:G8764,0)))</f>
        <v>indian</v>
      </c>
    </row>
    <row r="8765" spans="1:8">
      <c r="A8765">
        <v>17124</v>
      </c>
      <c r="B8765" t="s">
        <v>7</v>
      </c>
      <c r="C8765" t="s">
        <v>7</v>
      </c>
      <c r="D8765" t="s">
        <v>7</v>
      </c>
      <c r="E8765" t="s">
        <v>7</v>
      </c>
      <c r="F8765" t="s">
        <v>7</v>
      </c>
      <c r="G8765" t="s">
        <v>7</v>
      </c>
      <c r="H8765" t="str">
        <f t="array" ref="H8765">INDEX(B8765:G8765,MODE(MATCH(B8765:G8765,B8765:G8765,0)))</f>
        <v>chinese</v>
      </c>
    </row>
    <row r="8766" spans="1:8">
      <c r="A8766">
        <v>23444</v>
      </c>
      <c r="B8766" t="s">
        <v>10</v>
      </c>
      <c r="C8766" t="s">
        <v>10</v>
      </c>
      <c r="D8766" t="s">
        <v>10</v>
      </c>
      <c r="E8766" t="s">
        <v>10</v>
      </c>
      <c r="F8766" t="s">
        <v>10</v>
      </c>
      <c r="G8766" t="s">
        <v>10</v>
      </c>
      <c r="H8766" t="str">
        <f t="array" ref="H8766">INDEX(B8766:G8766,MODE(MATCH(B8766:G8766,B8766:G8766,0)))</f>
        <v>indian</v>
      </c>
    </row>
    <row r="8767" spans="1:8">
      <c r="A8767">
        <v>1977</v>
      </c>
      <c r="B8767" t="s">
        <v>2</v>
      </c>
      <c r="C8767" t="s">
        <v>2</v>
      </c>
      <c r="D8767" t="s">
        <v>2</v>
      </c>
      <c r="E8767" t="s">
        <v>2</v>
      </c>
      <c r="F8767" t="s">
        <v>2</v>
      </c>
      <c r="G8767" t="s">
        <v>4</v>
      </c>
      <c r="H8767" t="str">
        <f t="array" ref="H8767">INDEX(B8767:G8767,MODE(MATCH(B8767:G8767,B8767:G8767,0)))</f>
        <v>british</v>
      </c>
    </row>
    <row r="8768" spans="1:8">
      <c r="A8768">
        <v>13417</v>
      </c>
      <c r="B8768" t="s">
        <v>8</v>
      </c>
      <c r="C8768" t="s">
        <v>8</v>
      </c>
      <c r="D8768" t="s">
        <v>8</v>
      </c>
      <c r="E8768" t="s">
        <v>8</v>
      </c>
      <c r="F8768" t="s">
        <v>8</v>
      </c>
      <c r="G8768" t="s">
        <v>8</v>
      </c>
      <c r="H8768" t="str">
        <f t="array" ref="H8768">INDEX(B8768:G8768,MODE(MATCH(B8768:G8768,B8768:G8768,0)))</f>
        <v>mexican</v>
      </c>
    </row>
    <row r="8769" spans="1:8">
      <c r="A8769">
        <v>42123</v>
      </c>
      <c r="B8769" t="s">
        <v>7</v>
      </c>
      <c r="C8769" t="s">
        <v>7</v>
      </c>
      <c r="D8769" t="s">
        <v>7</v>
      </c>
      <c r="E8769" t="s">
        <v>7</v>
      </c>
      <c r="F8769" t="s">
        <v>7</v>
      </c>
      <c r="G8769" t="s">
        <v>7</v>
      </c>
      <c r="H8769" t="str">
        <f t="array" ref="H8769">INDEX(B8769:G8769,MODE(MATCH(B8769:G8769,B8769:G8769,0)))</f>
        <v>chinese</v>
      </c>
    </row>
    <row r="8770" spans="1:8">
      <c r="A8770">
        <v>45457</v>
      </c>
      <c r="B8770" t="s">
        <v>8</v>
      </c>
      <c r="C8770" t="s">
        <v>8</v>
      </c>
      <c r="D8770" t="s">
        <v>8</v>
      </c>
      <c r="E8770" t="s">
        <v>8</v>
      </c>
      <c r="F8770" t="s">
        <v>8</v>
      </c>
      <c r="G8770" t="s">
        <v>8</v>
      </c>
      <c r="H8770" t="str">
        <f t="array" ref="H8770">INDEX(B8770:G8770,MODE(MATCH(B8770:G8770,B8770:G8770,0)))</f>
        <v>mexican</v>
      </c>
    </row>
    <row r="8771" spans="1:8">
      <c r="A8771">
        <v>1655</v>
      </c>
      <c r="B8771" t="s">
        <v>20</v>
      </c>
      <c r="C8771" t="s">
        <v>20</v>
      </c>
      <c r="D8771" t="s">
        <v>20</v>
      </c>
      <c r="E8771" t="s">
        <v>20</v>
      </c>
      <c r="F8771" t="s">
        <v>20</v>
      </c>
      <c r="G8771" t="s">
        <v>20</v>
      </c>
      <c r="H8771" t="str">
        <f t="array" ref="H8771">INDEX(B8771:G8771,MODE(MATCH(B8771:G8771,B8771:G8771,0)))</f>
        <v>irish</v>
      </c>
    </row>
    <row r="8772" spans="1:8">
      <c r="A8772">
        <v>33346</v>
      </c>
      <c r="B8772" t="s">
        <v>3</v>
      </c>
      <c r="C8772" t="s">
        <v>3</v>
      </c>
      <c r="D8772" t="s">
        <v>3</v>
      </c>
      <c r="E8772" t="s">
        <v>3</v>
      </c>
      <c r="F8772" t="s">
        <v>3</v>
      </c>
      <c r="G8772" t="s">
        <v>3</v>
      </c>
      <c r="H8772" t="str">
        <f t="array" ref="H8772">INDEX(B8772:G8772,MODE(MATCH(B8772:G8772,B8772:G8772,0)))</f>
        <v>southern_us</v>
      </c>
    </row>
    <row r="8773" spans="1:8">
      <c r="A8773">
        <v>26981</v>
      </c>
      <c r="B8773" t="s">
        <v>13</v>
      </c>
      <c r="C8773" t="s">
        <v>13</v>
      </c>
      <c r="D8773" t="s">
        <v>13</v>
      </c>
      <c r="E8773" t="s">
        <v>13</v>
      </c>
      <c r="F8773" t="s">
        <v>13</v>
      </c>
      <c r="G8773" t="s">
        <v>13</v>
      </c>
      <c r="H8773" t="str">
        <f t="array" ref="H8773">INDEX(B8773:G8773,MODE(MATCH(B8773:G8773,B8773:G8773,0)))</f>
        <v>thai</v>
      </c>
    </row>
    <row r="8774" spans="1:8">
      <c r="A8774">
        <v>3067</v>
      </c>
      <c r="B8774" t="s">
        <v>6</v>
      </c>
      <c r="C8774" t="s">
        <v>6</v>
      </c>
      <c r="D8774" t="s">
        <v>6</v>
      </c>
      <c r="E8774" t="s">
        <v>4</v>
      </c>
      <c r="F8774" t="s">
        <v>4</v>
      </c>
      <c r="G8774" t="s">
        <v>4</v>
      </c>
      <c r="H8774" t="str">
        <f t="array" ref="H8774">INDEX(B8774:G8774,MODE(MATCH(B8774:G8774,B8774:G8774,0)))</f>
        <v>french</v>
      </c>
    </row>
    <row r="8775" spans="1:8">
      <c r="A8775">
        <v>25273</v>
      </c>
      <c r="B8775" t="s">
        <v>3</v>
      </c>
      <c r="C8775" t="s">
        <v>3</v>
      </c>
      <c r="D8775" t="s">
        <v>3</v>
      </c>
      <c r="E8775" t="s">
        <v>3</v>
      </c>
      <c r="F8775" t="s">
        <v>3</v>
      </c>
      <c r="G8775" t="s">
        <v>3</v>
      </c>
      <c r="H8775" t="str">
        <f t="array" ref="H8775">INDEX(B8775:G8775,MODE(MATCH(B8775:G8775,B8775:G8775,0)))</f>
        <v>southern_us</v>
      </c>
    </row>
    <row r="8776" spans="1:8">
      <c r="A8776">
        <v>16897</v>
      </c>
      <c r="B8776" t="s">
        <v>3</v>
      </c>
      <c r="C8776" t="s">
        <v>3</v>
      </c>
      <c r="D8776" t="s">
        <v>3</v>
      </c>
      <c r="E8776" t="s">
        <v>3</v>
      </c>
      <c r="F8776" t="s">
        <v>3</v>
      </c>
      <c r="G8776" t="s">
        <v>3</v>
      </c>
      <c r="H8776" t="str">
        <f t="array" ref="H8776">INDEX(B8776:G8776,MODE(MATCH(B8776:G8776,B8776:G8776,0)))</f>
        <v>southern_us</v>
      </c>
    </row>
    <row r="8777" spans="1:8">
      <c r="A8777">
        <v>10284</v>
      </c>
      <c r="B8777" t="s">
        <v>8</v>
      </c>
      <c r="C8777" t="s">
        <v>8</v>
      </c>
      <c r="D8777" t="s">
        <v>8</v>
      </c>
      <c r="E8777" t="s">
        <v>8</v>
      </c>
      <c r="F8777" t="s">
        <v>8</v>
      </c>
      <c r="G8777" t="s">
        <v>8</v>
      </c>
      <c r="H8777" t="str">
        <f t="array" ref="H8777">INDEX(B8777:G8777,MODE(MATCH(B8777:G8777,B8777:G8777,0)))</f>
        <v>mexican</v>
      </c>
    </row>
    <row r="8778" spans="1:8">
      <c r="A8778">
        <v>45324</v>
      </c>
      <c r="B8778" t="s">
        <v>6</v>
      </c>
      <c r="C8778" t="s">
        <v>6</v>
      </c>
      <c r="D8778" t="s">
        <v>6</v>
      </c>
      <c r="E8778" t="s">
        <v>6</v>
      </c>
      <c r="F8778" t="s">
        <v>6</v>
      </c>
      <c r="G8778" t="s">
        <v>6</v>
      </c>
      <c r="H8778" t="str">
        <f t="array" ref="H8778">INDEX(B8778:G8778,MODE(MATCH(B8778:G8778,B8778:G8778,0)))</f>
        <v>french</v>
      </c>
    </row>
    <row r="8779" spans="1:8">
      <c r="A8779">
        <v>33733</v>
      </c>
      <c r="B8779" t="s">
        <v>7</v>
      </c>
      <c r="C8779" t="s">
        <v>7</v>
      </c>
      <c r="D8779" t="s">
        <v>7</v>
      </c>
      <c r="E8779" t="s">
        <v>7</v>
      </c>
      <c r="F8779" t="s">
        <v>7</v>
      </c>
      <c r="G8779" t="s">
        <v>7</v>
      </c>
      <c r="H8779" t="str">
        <f t="array" ref="H8779">INDEX(B8779:G8779,MODE(MATCH(B8779:G8779,B8779:G8779,0)))</f>
        <v>chinese</v>
      </c>
    </row>
    <row r="8780" spans="1:8">
      <c r="A8780">
        <v>33326</v>
      </c>
      <c r="B8780" t="s">
        <v>3</v>
      </c>
      <c r="C8780" t="s">
        <v>3</v>
      </c>
      <c r="D8780" t="s">
        <v>3</v>
      </c>
      <c r="E8780" t="s">
        <v>3</v>
      </c>
      <c r="F8780" t="s">
        <v>3</v>
      </c>
      <c r="G8780" t="s">
        <v>3</v>
      </c>
      <c r="H8780" t="str">
        <f t="array" ref="H8780">INDEX(B8780:G8780,MODE(MATCH(B8780:G8780,B8780:G8780,0)))</f>
        <v>southern_us</v>
      </c>
    </row>
    <row r="8781" spans="1:8">
      <c r="A8781">
        <v>39337</v>
      </c>
      <c r="B8781" t="s">
        <v>9</v>
      </c>
      <c r="C8781" t="s">
        <v>9</v>
      </c>
      <c r="D8781" t="s">
        <v>9</v>
      </c>
      <c r="E8781" t="s">
        <v>9</v>
      </c>
      <c r="F8781" t="s">
        <v>4</v>
      </c>
      <c r="G8781" t="s">
        <v>9</v>
      </c>
      <c r="H8781" t="str">
        <f t="array" ref="H8781">INDEX(B8781:G8781,MODE(MATCH(B8781:G8781,B8781:G8781,0)))</f>
        <v>greek</v>
      </c>
    </row>
    <row r="8782" spans="1:8">
      <c r="A8782">
        <v>13674</v>
      </c>
      <c r="B8782" t="s">
        <v>8</v>
      </c>
      <c r="C8782" t="s">
        <v>8</v>
      </c>
      <c r="D8782" t="s">
        <v>8</v>
      </c>
      <c r="E8782" t="s">
        <v>8</v>
      </c>
      <c r="F8782" t="s">
        <v>8</v>
      </c>
      <c r="G8782" t="s">
        <v>8</v>
      </c>
      <c r="H8782" t="str">
        <f t="array" ref="H8782">INDEX(B8782:G8782,MODE(MATCH(B8782:G8782,B8782:G8782,0)))</f>
        <v>mexican</v>
      </c>
    </row>
    <row r="8783" spans="1:8">
      <c r="A8783">
        <v>3726</v>
      </c>
      <c r="B8783" t="s">
        <v>3</v>
      </c>
      <c r="C8783" t="s">
        <v>3</v>
      </c>
      <c r="D8783" t="s">
        <v>3</v>
      </c>
      <c r="E8783" t="s">
        <v>3</v>
      </c>
      <c r="F8783" t="s">
        <v>3</v>
      </c>
      <c r="G8783" t="s">
        <v>5</v>
      </c>
      <c r="H8783" t="str">
        <f t="array" ref="H8783">INDEX(B8783:G8783,MODE(MATCH(B8783:G8783,B8783:G8783,0)))</f>
        <v>southern_us</v>
      </c>
    </row>
    <row r="8784" spans="1:8">
      <c r="A8784">
        <v>4501</v>
      </c>
      <c r="B8784" t="s">
        <v>10</v>
      </c>
      <c r="C8784" t="s">
        <v>10</v>
      </c>
      <c r="D8784" t="s">
        <v>10</v>
      </c>
      <c r="E8784" t="s">
        <v>10</v>
      </c>
      <c r="F8784" t="s">
        <v>10</v>
      </c>
      <c r="G8784" t="s">
        <v>10</v>
      </c>
      <c r="H8784" t="str">
        <f t="array" ref="H8784">INDEX(B8784:G8784,MODE(MATCH(B8784:G8784,B8784:G8784,0)))</f>
        <v>indian</v>
      </c>
    </row>
    <row r="8785" spans="1:8">
      <c r="A8785">
        <v>48437</v>
      </c>
      <c r="B8785" t="s">
        <v>12</v>
      </c>
      <c r="C8785" t="s">
        <v>12</v>
      </c>
      <c r="D8785" t="s">
        <v>12</v>
      </c>
      <c r="E8785" t="s">
        <v>12</v>
      </c>
      <c r="F8785" t="s">
        <v>12</v>
      </c>
      <c r="G8785" t="s">
        <v>12</v>
      </c>
      <c r="H8785" t="str">
        <f t="array" ref="H8785">INDEX(B8785:G8785,MODE(MATCH(B8785:G8785,B8785:G8785,0)))</f>
        <v>vietnamese</v>
      </c>
    </row>
    <row r="8786" spans="1:8">
      <c r="A8786">
        <v>22443</v>
      </c>
      <c r="B8786" t="s">
        <v>4</v>
      </c>
      <c r="C8786" t="s">
        <v>4</v>
      </c>
      <c r="D8786" t="s">
        <v>4</v>
      </c>
      <c r="E8786" t="s">
        <v>4</v>
      </c>
      <c r="F8786" t="s">
        <v>4</v>
      </c>
      <c r="G8786" t="s">
        <v>4</v>
      </c>
      <c r="H8786" t="str">
        <f t="array" ref="H8786">INDEX(B8786:G8786,MODE(MATCH(B8786:G8786,B8786:G8786,0)))</f>
        <v>italian</v>
      </c>
    </row>
    <row r="8787" spans="1:8">
      <c r="A8787">
        <v>38069</v>
      </c>
      <c r="B8787" t="s">
        <v>6</v>
      </c>
      <c r="C8787" t="s">
        <v>6</v>
      </c>
      <c r="D8787" t="s">
        <v>6</v>
      </c>
      <c r="E8787" t="s">
        <v>5</v>
      </c>
      <c r="F8787" t="s">
        <v>6</v>
      </c>
      <c r="G8787" t="s">
        <v>8</v>
      </c>
      <c r="H8787" t="str">
        <f t="array" ref="H8787">INDEX(B8787:G8787,MODE(MATCH(B8787:G8787,B8787:G8787,0)))</f>
        <v>french</v>
      </c>
    </row>
    <row r="8788" spans="1:8">
      <c r="A8788">
        <v>37740</v>
      </c>
      <c r="B8788" t="s">
        <v>8</v>
      </c>
      <c r="C8788" t="s">
        <v>8</v>
      </c>
      <c r="D8788" t="s">
        <v>8</v>
      </c>
      <c r="E8788" t="s">
        <v>8</v>
      </c>
      <c r="F8788" t="s">
        <v>8</v>
      </c>
      <c r="G8788" t="s">
        <v>8</v>
      </c>
      <c r="H8788" t="str">
        <f t="array" ref="H8788">INDEX(B8788:G8788,MODE(MATCH(B8788:G8788,B8788:G8788,0)))</f>
        <v>mexican</v>
      </c>
    </row>
    <row r="8789" spans="1:8">
      <c r="A8789">
        <v>26973</v>
      </c>
      <c r="B8789" t="s">
        <v>4</v>
      </c>
      <c r="C8789" t="s">
        <v>4</v>
      </c>
      <c r="D8789" t="s">
        <v>4</v>
      </c>
      <c r="E8789" t="s">
        <v>4</v>
      </c>
      <c r="F8789" t="s">
        <v>4</v>
      </c>
      <c r="G8789" t="s">
        <v>4</v>
      </c>
      <c r="H8789" t="str">
        <f t="array" ref="H8789">INDEX(B8789:G8789,MODE(MATCH(B8789:G8789,B8789:G8789,0)))</f>
        <v>italian</v>
      </c>
    </row>
    <row r="8790" spans="1:8">
      <c r="A8790">
        <v>33399</v>
      </c>
      <c r="B8790" t="s">
        <v>10</v>
      </c>
      <c r="C8790" t="s">
        <v>10</v>
      </c>
      <c r="D8790" t="s">
        <v>10</v>
      </c>
      <c r="E8790" t="s">
        <v>10</v>
      </c>
      <c r="F8790" t="s">
        <v>10</v>
      </c>
      <c r="G8790" t="s">
        <v>8</v>
      </c>
      <c r="H8790" t="str">
        <f t="array" ref="H8790">INDEX(B8790:G8790,MODE(MATCH(B8790:G8790,B8790:G8790,0)))</f>
        <v>indian</v>
      </c>
    </row>
    <row r="8791" spans="1:8">
      <c r="A8791">
        <v>9358</v>
      </c>
      <c r="B8791" t="s">
        <v>7</v>
      </c>
      <c r="C8791" t="s">
        <v>7</v>
      </c>
      <c r="D8791" t="s">
        <v>7</v>
      </c>
      <c r="E8791" t="s">
        <v>7</v>
      </c>
      <c r="F8791" t="s">
        <v>7</v>
      </c>
      <c r="G8791" t="s">
        <v>7</v>
      </c>
      <c r="H8791" t="str">
        <f t="array" ref="H8791">INDEX(B8791:G8791,MODE(MATCH(B8791:G8791,B8791:G8791,0)))</f>
        <v>chinese</v>
      </c>
    </row>
    <row r="8792" spans="1:8">
      <c r="A8792">
        <v>24784</v>
      </c>
      <c r="B8792" t="s">
        <v>4</v>
      </c>
      <c r="C8792" t="s">
        <v>4</v>
      </c>
      <c r="D8792" t="s">
        <v>4</v>
      </c>
      <c r="E8792" t="s">
        <v>4</v>
      </c>
      <c r="F8792" t="s">
        <v>4</v>
      </c>
      <c r="G8792" t="s">
        <v>3</v>
      </c>
      <c r="H8792" t="str">
        <f t="array" ref="H8792">INDEX(B8792:G8792,MODE(MATCH(B8792:G8792,B8792:G8792,0)))</f>
        <v>italian</v>
      </c>
    </row>
    <row r="8793" spans="1:8">
      <c r="A8793">
        <v>46043</v>
      </c>
      <c r="B8793" t="s">
        <v>3</v>
      </c>
      <c r="C8793" t="s">
        <v>3</v>
      </c>
      <c r="D8793" t="s">
        <v>3</v>
      </c>
      <c r="E8793" t="s">
        <v>3</v>
      </c>
      <c r="F8793" t="s">
        <v>3</v>
      </c>
      <c r="G8793" t="s">
        <v>3</v>
      </c>
      <c r="H8793" t="str">
        <f t="array" ref="H8793">INDEX(B8793:G8793,MODE(MATCH(B8793:G8793,B8793:G8793,0)))</f>
        <v>southern_us</v>
      </c>
    </row>
    <row r="8794" spans="1:8">
      <c r="A8794">
        <v>21798</v>
      </c>
      <c r="B8794" t="s">
        <v>13</v>
      </c>
      <c r="C8794" t="s">
        <v>13</v>
      </c>
      <c r="D8794" t="s">
        <v>13</v>
      </c>
      <c r="E8794" t="s">
        <v>8</v>
      </c>
      <c r="F8794" t="s">
        <v>8</v>
      </c>
      <c r="G8794" t="s">
        <v>13</v>
      </c>
      <c r="H8794" t="str">
        <f t="array" ref="H8794">INDEX(B8794:G8794,MODE(MATCH(B8794:G8794,B8794:G8794,0)))</f>
        <v>thai</v>
      </c>
    </row>
    <row r="8795" spans="1:8">
      <c r="A8795">
        <v>13422</v>
      </c>
      <c r="B8795" t="s">
        <v>9</v>
      </c>
      <c r="C8795" t="s">
        <v>9</v>
      </c>
      <c r="D8795" t="s">
        <v>9</v>
      </c>
      <c r="E8795" t="s">
        <v>9</v>
      </c>
      <c r="F8795" t="s">
        <v>9</v>
      </c>
      <c r="G8795" t="s">
        <v>9</v>
      </c>
      <c r="H8795" t="str">
        <f t="array" ref="H8795">INDEX(B8795:G8795,MODE(MATCH(B8795:G8795,B8795:G8795,0)))</f>
        <v>greek</v>
      </c>
    </row>
    <row r="8796" spans="1:8">
      <c r="A8796">
        <v>33081</v>
      </c>
      <c r="B8796" t="s">
        <v>4</v>
      </c>
      <c r="C8796" t="s">
        <v>4</v>
      </c>
      <c r="D8796" t="s">
        <v>4</v>
      </c>
      <c r="E8796" t="s">
        <v>4</v>
      </c>
      <c r="F8796" t="s">
        <v>4</v>
      </c>
      <c r="G8796" t="s">
        <v>4</v>
      </c>
      <c r="H8796" t="str">
        <f t="array" ref="H8796">INDEX(B8796:G8796,MODE(MATCH(B8796:G8796,B8796:G8796,0)))</f>
        <v>italian</v>
      </c>
    </row>
    <row r="8797" spans="1:8">
      <c r="A8797">
        <v>48878</v>
      </c>
      <c r="B8797" t="s">
        <v>11</v>
      </c>
      <c r="C8797" t="s">
        <v>11</v>
      </c>
      <c r="D8797" t="s">
        <v>11</v>
      </c>
      <c r="E8797" t="s">
        <v>11</v>
      </c>
      <c r="F8797" t="s">
        <v>11</v>
      </c>
      <c r="G8797" t="s">
        <v>8</v>
      </c>
      <c r="H8797" t="str">
        <f t="array" ref="H8797">INDEX(B8797:G8797,MODE(MATCH(B8797:G8797,B8797:G8797,0)))</f>
        <v>japanese</v>
      </c>
    </row>
    <row r="8798" spans="1:8">
      <c r="A8798">
        <v>11370</v>
      </c>
      <c r="B8798" t="s">
        <v>13</v>
      </c>
      <c r="C8798" t="s">
        <v>13</v>
      </c>
      <c r="D8798" t="s">
        <v>13</v>
      </c>
      <c r="E8798" t="s">
        <v>13</v>
      </c>
      <c r="F8798" t="s">
        <v>13</v>
      </c>
      <c r="G8798" t="s">
        <v>13</v>
      </c>
      <c r="H8798" t="str">
        <f t="array" ref="H8798">INDEX(B8798:G8798,MODE(MATCH(B8798:G8798,B8798:G8798,0)))</f>
        <v>thai</v>
      </c>
    </row>
    <row r="8799" spans="1:8">
      <c r="A8799">
        <v>30817</v>
      </c>
      <c r="B8799" t="s">
        <v>4</v>
      </c>
      <c r="C8799" t="s">
        <v>4</v>
      </c>
      <c r="D8799" t="s">
        <v>4</v>
      </c>
      <c r="E8799" t="s">
        <v>4</v>
      </c>
      <c r="F8799" t="s">
        <v>4</v>
      </c>
      <c r="G8799" t="s">
        <v>4</v>
      </c>
      <c r="H8799" t="str">
        <f t="array" ref="H8799">INDEX(B8799:G8799,MODE(MATCH(B8799:G8799,B8799:G8799,0)))</f>
        <v>italian</v>
      </c>
    </row>
    <row r="8800" spans="1:8">
      <c r="A8800">
        <v>28004</v>
      </c>
      <c r="B8800" t="s">
        <v>10</v>
      </c>
      <c r="C8800" t="s">
        <v>10</v>
      </c>
      <c r="D8800" t="s">
        <v>10</v>
      </c>
      <c r="E8800" t="s">
        <v>10</v>
      </c>
      <c r="F8800" t="s">
        <v>10</v>
      </c>
      <c r="G8800" t="s">
        <v>10</v>
      </c>
      <c r="H8800" t="str">
        <f t="array" ref="H8800">INDEX(B8800:G8800,MODE(MATCH(B8800:G8800,B8800:G8800,0)))</f>
        <v>indian</v>
      </c>
    </row>
    <row r="8801" spans="1:8">
      <c r="A8801">
        <v>18349</v>
      </c>
      <c r="B8801" t="s">
        <v>15</v>
      </c>
      <c r="C8801" t="s">
        <v>15</v>
      </c>
      <c r="D8801" t="s">
        <v>15</v>
      </c>
      <c r="E8801" t="s">
        <v>15</v>
      </c>
      <c r="F8801" t="s">
        <v>15</v>
      </c>
      <c r="G8801" t="s">
        <v>15</v>
      </c>
      <c r="H8801" t="str">
        <f t="array" ref="H8801">INDEX(B8801:G8801,MODE(MATCH(B8801:G8801,B8801:G8801,0)))</f>
        <v>russian</v>
      </c>
    </row>
    <row r="8802" spans="1:8">
      <c r="A8802">
        <v>9561</v>
      </c>
      <c r="B8802" t="s">
        <v>4</v>
      </c>
      <c r="C8802" t="s">
        <v>4</v>
      </c>
      <c r="D8802" t="s">
        <v>4</v>
      </c>
      <c r="E8802" t="s">
        <v>4</v>
      </c>
      <c r="F8802" t="s">
        <v>4</v>
      </c>
      <c r="G8802" t="s">
        <v>4</v>
      </c>
      <c r="H8802" t="str">
        <f t="array" ref="H8802">INDEX(B8802:G8802,MODE(MATCH(B8802:G8802,B8802:G8802,0)))</f>
        <v>italian</v>
      </c>
    </row>
    <row r="8803" spans="1:8">
      <c r="A8803">
        <v>36933</v>
      </c>
      <c r="B8803" t="s">
        <v>7</v>
      </c>
      <c r="C8803" t="s">
        <v>7</v>
      </c>
      <c r="D8803" t="s">
        <v>7</v>
      </c>
      <c r="E8803" t="s">
        <v>7</v>
      </c>
      <c r="F8803" t="s">
        <v>7</v>
      </c>
      <c r="G8803" t="s">
        <v>7</v>
      </c>
      <c r="H8803" t="str">
        <f t="array" ref="H8803">INDEX(B8803:G8803,MODE(MATCH(B8803:G8803,B8803:G8803,0)))</f>
        <v>chinese</v>
      </c>
    </row>
    <row r="8804" spans="1:8">
      <c r="A8804">
        <v>8157</v>
      </c>
      <c r="B8804" t="s">
        <v>12</v>
      </c>
      <c r="C8804" t="s">
        <v>12</v>
      </c>
      <c r="D8804" t="s">
        <v>12</v>
      </c>
      <c r="E8804" t="s">
        <v>12</v>
      </c>
      <c r="F8804" t="s">
        <v>12</v>
      </c>
      <c r="G8804" t="s">
        <v>12</v>
      </c>
      <c r="H8804" t="str">
        <f t="array" ref="H8804">INDEX(B8804:G8804,MODE(MATCH(B8804:G8804,B8804:G8804,0)))</f>
        <v>vietnamese</v>
      </c>
    </row>
    <row r="8805" spans="1:8">
      <c r="A8805">
        <v>22382</v>
      </c>
      <c r="B8805" t="s">
        <v>4</v>
      </c>
      <c r="C8805" t="s">
        <v>4</v>
      </c>
      <c r="D8805" t="s">
        <v>4</v>
      </c>
      <c r="E8805" t="s">
        <v>6</v>
      </c>
      <c r="F8805" t="s">
        <v>4</v>
      </c>
      <c r="G8805" t="s">
        <v>4</v>
      </c>
      <c r="H8805" t="str">
        <f t="array" ref="H8805">INDEX(B8805:G8805,MODE(MATCH(B8805:G8805,B8805:G8805,0)))</f>
        <v>italian</v>
      </c>
    </row>
    <row r="8806" spans="1:8">
      <c r="A8806">
        <v>25500</v>
      </c>
      <c r="B8806" t="s">
        <v>19</v>
      </c>
      <c r="C8806" t="s">
        <v>19</v>
      </c>
      <c r="D8806" t="s">
        <v>19</v>
      </c>
      <c r="E8806" t="s">
        <v>19</v>
      </c>
      <c r="F8806" t="s">
        <v>19</v>
      </c>
      <c r="G8806" t="s">
        <v>19</v>
      </c>
      <c r="H8806" t="str">
        <f t="array" ref="H8806">INDEX(B8806:G8806,MODE(MATCH(B8806:G8806,B8806:G8806,0)))</f>
        <v>moroccan</v>
      </c>
    </row>
    <row r="8807" spans="1:8">
      <c r="A8807">
        <v>39490</v>
      </c>
      <c r="B8807" t="s">
        <v>4</v>
      </c>
      <c r="C8807" t="s">
        <v>4</v>
      </c>
      <c r="D8807" t="s">
        <v>4</v>
      </c>
      <c r="E8807" t="s">
        <v>4</v>
      </c>
      <c r="F8807" t="s">
        <v>4</v>
      </c>
      <c r="G8807" t="s">
        <v>4</v>
      </c>
      <c r="H8807" t="str">
        <f t="array" ref="H8807">INDEX(B8807:G8807,MODE(MATCH(B8807:G8807,B8807:G8807,0)))</f>
        <v>italian</v>
      </c>
    </row>
    <row r="8808" spans="1:8">
      <c r="A8808">
        <v>18710</v>
      </c>
      <c r="B8808" t="s">
        <v>19</v>
      </c>
      <c r="C8808" t="s">
        <v>19</v>
      </c>
      <c r="D8808" t="s">
        <v>19</v>
      </c>
      <c r="E8808" t="s">
        <v>19</v>
      </c>
      <c r="F8808" t="s">
        <v>19</v>
      </c>
      <c r="G8808" t="s">
        <v>19</v>
      </c>
      <c r="H8808" t="str">
        <f t="array" ref="H8808">INDEX(B8808:G8808,MODE(MATCH(B8808:G8808,B8808:G8808,0)))</f>
        <v>moroccan</v>
      </c>
    </row>
    <row r="8809" spans="1:8">
      <c r="A8809">
        <v>35004</v>
      </c>
      <c r="B8809" t="s">
        <v>8</v>
      </c>
      <c r="C8809" t="s">
        <v>8</v>
      </c>
      <c r="D8809" t="s">
        <v>8</v>
      </c>
      <c r="E8809" t="s">
        <v>8</v>
      </c>
      <c r="F8809" t="s">
        <v>8</v>
      </c>
      <c r="G8809" t="s">
        <v>8</v>
      </c>
      <c r="H8809" t="str">
        <f t="array" ref="H8809">INDEX(B8809:G8809,MODE(MATCH(B8809:G8809,B8809:G8809,0)))</f>
        <v>mexican</v>
      </c>
    </row>
    <row r="8810" spans="1:8">
      <c r="A8810">
        <v>17719</v>
      </c>
      <c r="B8810" t="s">
        <v>16</v>
      </c>
      <c r="C8810" t="s">
        <v>16</v>
      </c>
      <c r="D8810" t="s">
        <v>16</v>
      </c>
      <c r="E8810" t="s">
        <v>6</v>
      </c>
      <c r="F8810" t="s">
        <v>16</v>
      </c>
      <c r="G8810" t="s">
        <v>16</v>
      </c>
      <c r="H8810" t="str">
        <f t="array" ref="H8810">INDEX(B8810:G8810,MODE(MATCH(B8810:G8810,B8810:G8810,0)))</f>
        <v>spanish</v>
      </c>
    </row>
    <row r="8811" spans="1:8">
      <c r="A8811">
        <v>19256</v>
      </c>
      <c r="B8811" t="s">
        <v>5</v>
      </c>
      <c r="C8811" t="s">
        <v>5</v>
      </c>
      <c r="D8811" t="s">
        <v>5</v>
      </c>
      <c r="E8811" t="s">
        <v>5</v>
      </c>
      <c r="F8811" t="s">
        <v>5</v>
      </c>
      <c r="G8811" t="s">
        <v>5</v>
      </c>
      <c r="H8811" t="str">
        <f t="array" ref="H8811">INDEX(B8811:G8811,MODE(MATCH(B8811:G8811,B8811:G8811,0)))</f>
        <v>cajun_creole</v>
      </c>
    </row>
    <row r="8812" spans="1:8">
      <c r="A8812">
        <v>48264</v>
      </c>
      <c r="B8812" t="s">
        <v>3</v>
      </c>
      <c r="C8812" t="s">
        <v>3</v>
      </c>
      <c r="D8812" t="s">
        <v>3</v>
      </c>
      <c r="E8812" t="s">
        <v>3</v>
      </c>
      <c r="F8812" t="s">
        <v>3</v>
      </c>
      <c r="G8812" t="s">
        <v>3</v>
      </c>
      <c r="H8812" t="str">
        <f t="array" ref="H8812">INDEX(B8812:G8812,MODE(MATCH(B8812:G8812,B8812:G8812,0)))</f>
        <v>southern_us</v>
      </c>
    </row>
    <row r="8813" spans="1:8">
      <c r="A8813">
        <v>52</v>
      </c>
      <c r="B8813" t="s">
        <v>7</v>
      </c>
      <c r="C8813" t="s">
        <v>7</v>
      </c>
      <c r="D8813" t="s">
        <v>7</v>
      </c>
      <c r="E8813" t="s">
        <v>7</v>
      </c>
      <c r="F8813" t="s">
        <v>7</v>
      </c>
      <c r="G8813" t="s">
        <v>7</v>
      </c>
      <c r="H8813" t="str">
        <f t="array" ref="H8813">INDEX(B8813:G8813,MODE(MATCH(B8813:G8813,B8813:G8813,0)))</f>
        <v>chinese</v>
      </c>
    </row>
    <row r="8814" spans="1:8">
      <c r="A8814">
        <v>43628</v>
      </c>
      <c r="B8814" t="s">
        <v>4</v>
      </c>
      <c r="C8814" t="s">
        <v>4</v>
      </c>
      <c r="D8814" t="s">
        <v>4</v>
      </c>
      <c r="E8814" t="s">
        <v>4</v>
      </c>
      <c r="F8814" t="s">
        <v>4</v>
      </c>
      <c r="G8814" t="s">
        <v>4</v>
      </c>
      <c r="H8814" t="str">
        <f t="array" ref="H8814">INDEX(B8814:G8814,MODE(MATCH(B8814:G8814,B8814:G8814,0)))</f>
        <v>italian</v>
      </c>
    </row>
    <row r="8815" spans="1:8">
      <c r="A8815">
        <v>41707</v>
      </c>
      <c r="B8815" t="s">
        <v>19</v>
      </c>
      <c r="C8815" t="s">
        <v>19</v>
      </c>
      <c r="D8815" t="s">
        <v>19</v>
      </c>
      <c r="E8815" t="s">
        <v>19</v>
      </c>
      <c r="F8815" t="s">
        <v>19</v>
      </c>
      <c r="G8815" t="s">
        <v>19</v>
      </c>
      <c r="H8815" t="str">
        <f t="array" ref="H8815">INDEX(B8815:G8815,MODE(MATCH(B8815:G8815,B8815:G8815,0)))</f>
        <v>moroccan</v>
      </c>
    </row>
    <row r="8816" spans="1:8">
      <c r="A8816">
        <v>29524</v>
      </c>
      <c r="B8816" t="s">
        <v>7</v>
      </c>
      <c r="C8816" t="s">
        <v>7</v>
      </c>
      <c r="D8816" t="s">
        <v>7</v>
      </c>
      <c r="E8816" t="s">
        <v>7</v>
      </c>
      <c r="F8816" t="s">
        <v>7</v>
      </c>
      <c r="G8816" t="s">
        <v>7</v>
      </c>
      <c r="H8816" t="str">
        <f t="array" ref="H8816">INDEX(B8816:G8816,MODE(MATCH(B8816:G8816,B8816:G8816,0)))</f>
        <v>chinese</v>
      </c>
    </row>
    <row r="8817" spans="1:8">
      <c r="A8817">
        <v>23716</v>
      </c>
      <c r="B8817" t="s">
        <v>4</v>
      </c>
      <c r="C8817" t="s">
        <v>4</v>
      </c>
      <c r="D8817" t="s">
        <v>4</v>
      </c>
      <c r="E8817" t="s">
        <v>4</v>
      </c>
      <c r="F8817" t="s">
        <v>4</v>
      </c>
      <c r="G8817" t="s">
        <v>4</v>
      </c>
      <c r="H8817" t="str">
        <f t="array" ref="H8817">INDEX(B8817:G8817,MODE(MATCH(B8817:G8817,B8817:G8817,0)))</f>
        <v>italian</v>
      </c>
    </row>
    <row r="8818" spans="1:8">
      <c r="A8818">
        <v>6355</v>
      </c>
      <c r="B8818" t="s">
        <v>3</v>
      </c>
      <c r="C8818" t="s">
        <v>3</v>
      </c>
      <c r="D8818" t="s">
        <v>3</v>
      </c>
      <c r="E8818" t="s">
        <v>3</v>
      </c>
      <c r="F8818" t="s">
        <v>3</v>
      </c>
      <c r="G8818" t="s">
        <v>3</v>
      </c>
      <c r="H8818" t="str">
        <f t="array" ref="H8818">INDEX(B8818:G8818,MODE(MATCH(B8818:G8818,B8818:G8818,0)))</f>
        <v>southern_us</v>
      </c>
    </row>
    <row r="8819" spans="1:8">
      <c r="A8819">
        <v>16054</v>
      </c>
      <c r="B8819" t="s">
        <v>10</v>
      </c>
      <c r="C8819" t="s">
        <v>10</v>
      </c>
      <c r="D8819" t="s">
        <v>10</v>
      </c>
      <c r="E8819" t="s">
        <v>10</v>
      </c>
      <c r="F8819" t="s">
        <v>10</v>
      </c>
      <c r="G8819" t="s">
        <v>10</v>
      </c>
      <c r="H8819" t="str">
        <f t="array" ref="H8819">INDEX(B8819:G8819,MODE(MATCH(B8819:G8819,B8819:G8819,0)))</f>
        <v>indian</v>
      </c>
    </row>
    <row r="8820" spans="1:8">
      <c r="A8820">
        <v>39766</v>
      </c>
      <c r="B8820" t="s">
        <v>11</v>
      </c>
      <c r="C8820" t="s">
        <v>11</v>
      </c>
      <c r="D8820" t="s">
        <v>11</v>
      </c>
      <c r="E8820" t="s">
        <v>11</v>
      </c>
      <c r="F8820" t="s">
        <v>11</v>
      </c>
      <c r="G8820" t="s">
        <v>11</v>
      </c>
      <c r="H8820" t="str">
        <f t="array" ref="H8820">INDEX(B8820:G8820,MODE(MATCH(B8820:G8820,B8820:G8820,0)))</f>
        <v>japanese</v>
      </c>
    </row>
    <row r="8821" spans="1:8">
      <c r="A8821">
        <v>44868</v>
      </c>
      <c r="B8821" t="s">
        <v>4</v>
      </c>
      <c r="C8821" t="s">
        <v>4</v>
      </c>
      <c r="D8821" t="s">
        <v>4</v>
      </c>
      <c r="E8821" t="s">
        <v>4</v>
      </c>
      <c r="F8821" t="s">
        <v>4</v>
      </c>
      <c r="G8821" t="s">
        <v>4</v>
      </c>
      <c r="H8821" t="str">
        <f t="array" ref="H8821">INDEX(B8821:G8821,MODE(MATCH(B8821:G8821,B8821:G8821,0)))</f>
        <v>italian</v>
      </c>
    </row>
    <row r="8822" spans="1:8">
      <c r="A8822">
        <v>46752</v>
      </c>
      <c r="B8822" t="s">
        <v>4</v>
      </c>
      <c r="C8822" t="s">
        <v>4</v>
      </c>
      <c r="D8822" t="s">
        <v>4</v>
      </c>
      <c r="E8822" t="s">
        <v>14</v>
      </c>
      <c r="F8822" t="s">
        <v>14</v>
      </c>
      <c r="G8822" t="s">
        <v>4</v>
      </c>
      <c r="H8822" t="str">
        <f t="array" ref="H8822">INDEX(B8822:G8822,MODE(MATCH(B8822:G8822,B8822:G8822,0)))</f>
        <v>italian</v>
      </c>
    </row>
    <row r="8823" spans="1:8">
      <c r="A8823">
        <v>8413</v>
      </c>
      <c r="B8823" t="s">
        <v>4</v>
      </c>
      <c r="C8823" t="s">
        <v>4</v>
      </c>
      <c r="D8823" t="s">
        <v>4</v>
      </c>
      <c r="E8823" t="s">
        <v>4</v>
      </c>
      <c r="F8823" t="s">
        <v>4</v>
      </c>
      <c r="G8823" t="s">
        <v>4</v>
      </c>
      <c r="H8823" t="str">
        <f t="array" ref="H8823">INDEX(B8823:G8823,MODE(MATCH(B8823:G8823,B8823:G8823,0)))</f>
        <v>italian</v>
      </c>
    </row>
    <row r="8824" spans="1:8">
      <c r="A8824">
        <v>49260</v>
      </c>
      <c r="B8824" t="s">
        <v>10</v>
      </c>
      <c r="C8824" t="s">
        <v>10</v>
      </c>
      <c r="D8824" t="s">
        <v>10</v>
      </c>
      <c r="E8824" t="s">
        <v>10</v>
      </c>
      <c r="F8824" t="s">
        <v>10</v>
      </c>
      <c r="G8824" t="s">
        <v>10</v>
      </c>
      <c r="H8824" t="str">
        <f t="array" ref="H8824">INDEX(B8824:G8824,MODE(MATCH(B8824:G8824,B8824:G8824,0)))</f>
        <v>indian</v>
      </c>
    </row>
    <row r="8825" spans="1:8">
      <c r="A8825">
        <v>45751</v>
      </c>
      <c r="B8825" t="s">
        <v>3</v>
      </c>
      <c r="C8825" t="s">
        <v>3</v>
      </c>
      <c r="D8825" t="s">
        <v>3</v>
      </c>
      <c r="E8825" t="s">
        <v>3</v>
      </c>
      <c r="F8825" t="s">
        <v>3</v>
      </c>
      <c r="G8825" t="s">
        <v>3</v>
      </c>
      <c r="H8825" t="str">
        <f t="array" ref="H8825">INDEX(B8825:G8825,MODE(MATCH(B8825:G8825,B8825:G8825,0)))</f>
        <v>southern_us</v>
      </c>
    </row>
    <row r="8826" spans="1:8">
      <c r="A8826">
        <v>34634</v>
      </c>
      <c r="B8826" t="s">
        <v>4</v>
      </c>
      <c r="C8826" t="s">
        <v>4</v>
      </c>
      <c r="D8826" t="s">
        <v>4</v>
      </c>
      <c r="E8826" t="s">
        <v>4</v>
      </c>
      <c r="F8826" t="s">
        <v>4</v>
      </c>
      <c r="G8826" t="s">
        <v>4</v>
      </c>
      <c r="H8826" t="str">
        <f t="array" ref="H8826">INDEX(B8826:G8826,MODE(MATCH(B8826:G8826,B8826:G8826,0)))</f>
        <v>italian</v>
      </c>
    </row>
    <row r="8827" spans="1:8">
      <c r="A8827">
        <v>2405</v>
      </c>
      <c r="B8827" t="s">
        <v>6</v>
      </c>
      <c r="C8827" t="s">
        <v>6</v>
      </c>
      <c r="D8827" t="s">
        <v>6</v>
      </c>
      <c r="E8827" t="s">
        <v>11</v>
      </c>
      <c r="F8827" t="s">
        <v>11</v>
      </c>
      <c r="G8827" t="s">
        <v>11</v>
      </c>
      <c r="H8827" t="str">
        <f t="array" ref="H8827">INDEX(B8827:G8827,MODE(MATCH(B8827:G8827,B8827:G8827,0)))</f>
        <v>french</v>
      </c>
    </row>
    <row r="8828" spans="1:8">
      <c r="A8828">
        <v>48092</v>
      </c>
      <c r="B8828" t="s">
        <v>11</v>
      </c>
      <c r="C8828" t="s">
        <v>11</v>
      </c>
      <c r="D8828" t="s">
        <v>11</v>
      </c>
      <c r="E8828" t="s">
        <v>11</v>
      </c>
      <c r="F8828" t="s">
        <v>11</v>
      </c>
      <c r="G8828" t="s">
        <v>7</v>
      </c>
      <c r="H8828" t="str">
        <f t="array" ref="H8828">INDEX(B8828:G8828,MODE(MATCH(B8828:G8828,B8828:G8828,0)))</f>
        <v>japanese</v>
      </c>
    </row>
    <row r="8829" spans="1:8">
      <c r="A8829">
        <v>9995</v>
      </c>
      <c r="B8829" t="s">
        <v>16</v>
      </c>
      <c r="C8829" t="s">
        <v>16</v>
      </c>
      <c r="D8829" t="s">
        <v>16</v>
      </c>
      <c r="E8829" t="s">
        <v>16</v>
      </c>
      <c r="F8829" t="s">
        <v>16</v>
      </c>
      <c r="G8829" t="s">
        <v>16</v>
      </c>
      <c r="H8829" t="str">
        <f t="array" ref="H8829">INDEX(B8829:G8829,MODE(MATCH(B8829:G8829,B8829:G8829,0)))</f>
        <v>spanish</v>
      </c>
    </row>
    <row r="8830" spans="1:8">
      <c r="A8830">
        <v>3165</v>
      </c>
      <c r="B8830" t="s">
        <v>6</v>
      </c>
      <c r="C8830" t="s">
        <v>6</v>
      </c>
      <c r="D8830" t="s">
        <v>6</v>
      </c>
      <c r="E8830" t="s">
        <v>4</v>
      </c>
      <c r="F8830" t="s">
        <v>4</v>
      </c>
      <c r="G8830" t="s">
        <v>4</v>
      </c>
      <c r="H8830" t="str">
        <f t="array" ref="H8830">INDEX(B8830:G8830,MODE(MATCH(B8830:G8830,B8830:G8830,0)))</f>
        <v>french</v>
      </c>
    </row>
    <row r="8831" spans="1:8">
      <c r="A8831">
        <v>19395</v>
      </c>
      <c r="B8831" t="s">
        <v>14</v>
      </c>
      <c r="C8831" t="s">
        <v>14</v>
      </c>
      <c r="D8831" t="s">
        <v>14</v>
      </c>
      <c r="E8831" t="s">
        <v>14</v>
      </c>
      <c r="F8831" t="s">
        <v>14</v>
      </c>
      <c r="G8831" t="s">
        <v>14</v>
      </c>
      <c r="H8831" t="str">
        <f t="array" ref="H8831">INDEX(B8831:G8831,MODE(MATCH(B8831:G8831,B8831:G8831,0)))</f>
        <v>korean</v>
      </c>
    </row>
    <row r="8832" spans="1:8">
      <c r="A8832">
        <v>9715</v>
      </c>
      <c r="B8832" t="s">
        <v>4</v>
      </c>
      <c r="C8832" t="s">
        <v>4</v>
      </c>
      <c r="D8832" t="s">
        <v>4</v>
      </c>
      <c r="E8832" t="s">
        <v>4</v>
      </c>
      <c r="F8832" t="s">
        <v>4</v>
      </c>
      <c r="G8832" t="s">
        <v>4</v>
      </c>
      <c r="H8832" t="str">
        <f t="array" ref="H8832">INDEX(B8832:G8832,MODE(MATCH(B8832:G8832,B8832:G8832,0)))</f>
        <v>italian</v>
      </c>
    </row>
    <row r="8833" spans="1:8">
      <c r="A8833">
        <v>41697</v>
      </c>
      <c r="B8833" t="s">
        <v>7</v>
      </c>
      <c r="C8833" t="s">
        <v>7</v>
      </c>
      <c r="D8833" t="s">
        <v>7</v>
      </c>
      <c r="E8833" t="s">
        <v>17</v>
      </c>
      <c r="F8833" t="s">
        <v>13</v>
      </c>
      <c r="G8833" t="s">
        <v>7</v>
      </c>
      <c r="H8833" t="str">
        <f t="array" ref="H8833">INDEX(B8833:G8833,MODE(MATCH(B8833:G8833,B8833:G8833,0)))</f>
        <v>chinese</v>
      </c>
    </row>
    <row r="8834" spans="1:8">
      <c r="A8834">
        <v>20053</v>
      </c>
      <c r="B8834" t="s">
        <v>10</v>
      </c>
      <c r="C8834" t="s">
        <v>10</v>
      </c>
      <c r="D8834" t="s">
        <v>10</v>
      </c>
      <c r="E8834" t="s">
        <v>10</v>
      </c>
      <c r="F8834" t="s">
        <v>3</v>
      </c>
      <c r="G8834" t="s">
        <v>10</v>
      </c>
      <c r="H8834" t="str">
        <f t="array" ref="H8834">INDEX(B8834:G8834,MODE(MATCH(B8834:G8834,B8834:G8834,0)))</f>
        <v>indian</v>
      </c>
    </row>
    <row r="8835" spans="1:8">
      <c r="A8835">
        <v>38879</v>
      </c>
      <c r="B8835" t="s">
        <v>17</v>
      </c>
      <c r="C8835" t="s">
        <v>17</v>
      </c>
      <c r="D8835" t="s">
        <v>17</v>
      </c>
      <c r="E8835" t="s">
        <v>17</v>
      </c>
      <c r="F8835" t="s">
        <v>17</v>
      </c>
      <c r="G8835" t="s">
        <v>17</v>
      </c>
      <c r="H8835" t="str">
        <f t="array" ref="H8835">INDEX(B8835:G8835,MODE(MATCH(B8835:G8835,B8835:G8835,0)))</f>
        <v>filipino</v>
      </c>
    </row>
    <row r="8836" spans="1:8">
      <c r="A8836">
        <v>30008</v>
      </c>
      <c r="B8836" t="s">
        <v>8</v>
      </c>
      <c r="C8836" t="s">
        <v>8</v>
      </c>
      <c r="D8836" t="s">
        <v>8</v>
      </c>
      <c r="E8836" t="s">
        <v>8</v>
      </c>
      <c r="F8836" t="s">
        <v>8</v>
      </c>
      <c r="G8836" t="s">
        <v>8</v>
      </c>
      <c r="H8836" t="str">
        <f t="array" ref="H8836">INDEX(B8836:G8836,MODE(MATCH(B8836:G8836,B8836:G8836,0)))</f>
        <v>mexican</v>
      </c>
    </row>
    <row r="8837" spans="1:8">
      <c r="A8837">
        <v>12349</v>
      </c>
      <c r="B8837" t="s">
        <v>8</v>
      </c>
      <c r="C8837" t="s">
        <v>8</v>
      </c>
      <c r="D8837" t="s">
        <v>8</v>
      </c>
      <c r="E8837" t="s">
        <v>8</v>
      </c>
      <c r="F8837" t="s">
        <v>8</v>
      </c>
      <c r="G8837" t="s">
        <v>8</v>
      </c>
      <c r="H8837" t="str">
        <f t="array" ref="H8837">INDEX(B8837:G8837,MODE(MATCH(B8837:G8837,B8837:G8837,0)))</f>
        <v>mexican</v>
      </c>
    </row>
    <row r="8838" spans="1:8">
      <c r="A8838">
        <v>16217</v>
      </c>
      <c r="B8838" t="s">
        <v>8</v>
      </c>
      <c r="C8838" t="s">
        <v>8</v>
      </c>
      <c r="D8838" t="s">
        <v>8</v>
      </c>
      <c r="E8838" t="s">
        <v>8</v>
      </c>
      <c r="F8838" t="s">
        <v>8</v>
      </c>
      <c r="G8838" t="s">
        <v>8</v>
      </c>
      <c r="H8838" t="str">
        <f t="array" ref="H8838">INDEX(B8838:G8838,MODE(MATCH(B8838:G8838,B8838:G8838,0)))</f>
        <v>mexican</v>
      </c>
    </row>
    <row r="8839" spans="1:8">
      <c r="A8839">
        <v>36621</v>
      </c>
      <c r="B8839" t="s">
        <v>8</v>
      </c>
      <c r="C8839" t="s">
        <v>8</v>
      </c>
      <c r="D8839" t="s">
        <v>8</v>
      </c>
      <c r="E8839" t="s">
        <v>8</v>
      </c>
      <c r="F8839" t="s">
        <v>8</v>
      </c>
      <c r="G8839" t="s">
        <v>8</v>
      </c>
      <c r="H8839" t="str">
        <f t="array" ref="H8839">INDEX(B8839:G8839,MODE(MATCH(B8839:G8839,B8839:G8839,0)))</f>
        <v>mexican</v>
      </c>
    </row>
    <row r="8840" spans="1:8">
      <c r="A8840">
        <v>40661</v>
      </c>
      <c r="B8840" t="s">
        <v>3</v>
      </c>
      <c r="C8840" t="s">
        <v>3</v>
      </c>
      <c r="D8840" t="s">
        <v>3</v>
      </c>
      <c r="E8840" t="s">
        <v>3</v>
      </c>
      <c r="F8840" t="s">
        <v>3</v>
      </c>
      <c r="G8840" t="s">
        <v>3</v>
      </c>
      <c r="H8840" t="str">
        <f t="array" ref="H8840">INDEX(B8840:G8840,MODE(MATCH(B8840:G8840,B8840:G8840,0)))</f>
        <v>southern_us</v>
      </c>
    </row>
    <row r="8841" spans="1:8">
      <c r="A8841">
        <v>48599</v>
      </c>
      <c r="B8841" t="s">
        <v>9</v>
      </c>
      <c r="C8841" t="s">
        <v>9</v>
      </c>
      <c r="D8841" t="s">
        <v>9</v>
      </c>
      <c r="E8841" t="s">
        <v>9</v>
      </c>
      <c r="F8841" t="s">
        <v>9</v>
      </c>
      <c r="G8841" t="s">
        <v>9</v>
      </c>
      <c r="H8841" t="str">
        <f t="array" ref="H8841">INDEX(B8841:G8841,MODE(MATCH(B8841:G8841,B8841:G8841,0)))</f>
        <v>greek</v>
      </c>
    </row>
    <row r="8842" spans="1:8">
      <c r="A8842">
        <v>22501</v>
      </c>
      <c r="B8842" t="s">
        <v>10</v>
      </c>
      <c r="C8842" t="s">
        <v>10</v>
      </c>
      <c r="D8842" t="s">
        <v>10</v>
      </c>
      <c r="E8842" t="s">
        <v>10</v>
      </c>
      <c r="F8842" t="s">
        <v>10</v>
      </c>
      <c r="G8842" t="s">
        <v>10</v>
      </c>
      <c r="H8842" t="str">
        <f t="array" ref="H8842">INDEX(B8842:G8842,MODE(MATCH(B8842:G8842,B8842:G8842,0)))</f>
        <v>indian</v>
      </c>
    </row>
    <row r="8843" spans="1:8">
      <c r="A8843">
        <v>2192</v>
      </c>
      <c r="B8843" t="s">
        <v>8</v>
      </c>
      <c r="C8843" t="s">
        <v>8</v>
      </c>
      <c r="D8843" t="s">
        <v>8</v>
      </c>
      <c r="E8843" t="s">
        <v>8</v>
      </c>
      <c r="F8843" t="s">
        <v>8</v>
      </c>
      <c r="G8843" t="s">
        <v>8</v>
      </c>
      <c r="H8843" t="str">
        <f t="array" ref="H8843">INDEX(B8843:G8843,MODE(MATCH(B8843:G8843,B8843:G8843,0)))</f>
        <v>mexican</v>
      </c>
    </row>
    <row r="8844" spans="1:8">
      <c r="A8844">
        <v>35798</v>
      </c>
      <c r="B8844" t="s">
        <v>4</v>
      </c>
      <c r="C8844" t="s">
        <v>4</v>
      </c>
      <c r="D8844" t="s">
        <v>4</v>
      </c>
      <c r="E8844" t="s">
        <v>4</v>
      </c>
      <c r="F8844" t="s">
        <v>4</v>
      </c>
      <c r="G8844" t="s">
        <v>4</v>
      </c>
      <c r="H8844" t="str">
        <f t="array" ref="H8844">INDEX(B8844:G8844,MODE(MATCH(B8844:G8844,B8844:G8844,0)))</f>
        <v>italian</v>
      </c>
    </row>
    <row r="8845" spans="1:8">
      <c r="A8845">
        <v>46899</v>
      </c>
      <c r="B8845" t="s">
        <v>8</v>
      </c>
      <c r="C8845" t="s">
        <v>8</v>
      </c>
      <c r="D8845" t="s">
        <v>8</v>
      </c>
      <c r="E8845" t="s">
        <v>8</v>
      </c>
      <c r="F8845" t="s">
        <v>8</v>
      </c>
      <c r="G8845" t="s">
        <v>8</v>
      </c>
      <c r="H8845" t="str">
        <f t="array" ref="H8845">INDEX(B8845:G8845,MODE(MATCH(B8845:G8845,B8845:G8845,0)))</f>
        <v>mexican</v>
      </c>
    </row>
    <row r="8846" spans="1:8">
      <c r="A8846">
        <v>520</v>
      </c>
      <c r="B8846" t="s">
        <v>7</v>
      </c>
      <c r="C8846" t="s">
        <v>7</v>
      </c>
      <c r="D8846" t="s">
        <v>7</v>
      </c>
      <c r="E8846" t="s">
        <v>7</v>
      </c>
      <c r="F8846" t="s">
        <v>7</v>
      </c>
      <c r="G8846" t="s">
        <v>7</v>
      </c>
      <c r="H8846" t="str">
        <f t="array" ref="H8846">INDEX(B8846:G8846,MODE(MATCH(B8846:G8846,B8846:G8846,0)))</f>
        <v>chinese</v>
      </c>
    </row>
    <row r="8847" spans="1:8">
      <c r="A8847">
        <v>43283</v>
      </c>
      <c r="B8847" t="s">
        <v>7</v>
      </c>
      <c r="C8847" t="s">
        <v>7</v>
      </c>
      <c r="D8847" t="s">
        <v>7</v>
      </c>
      <c r="E8847" t="s">
        <v>7</v>
      </c>
      <c r="F8847" t="s">
        <v>7</v>
      </c>
      <c r="G8847" t="s">
        <v>7</v>
      </c>
      <c r="H8847" t="str">
        <f t="array" ref="H8847">INDEX(B8847:G8847,MODE(MATCH(B8847:G8847,B8847:G8847,0)))</f>
        <v>chinese</v>
      </c>
    </row>
    <row r="8848" spans="1:8">
      <c r="A8848">
        <v>20397</v>
      </c>
      <c r="B8848" t="s">
        <v>4</v>
      </c>
      <c r="C8848" t="s">
        <v>4</v>
      </c>
      <c r="D8848" t="s">
        <v>4</v>
      </c>
      <c r="E8848" t="s">
        <v>4</v>
      </c>
      <c r="F8848" t="s">
        <v>4</v>
      </c>
      <c r="G8848" t="s">
        <v>4</v>
      </c>
      <c r="H8848" t="str">
        <f t="array" ref="H8848">INDEX(B8848:G8848,MODE(MATCH(B8848:G8848,B8848:G8848,0)))</f>
        <v>italian</v>
      </c>
    </row>
    <row r="8849" spans="1:8">
      <c r="A8849">
        <v>10162</v>
      </c>
      <c r="B8849" t="s">
        <v>7</v>
      </c>
      <c r="C8849" t="s">
        <v>7</v>
      </c>
      <c r="D8849" t="s">
        <v>7</v>
      </c>
      <c r="E8849" t="s">
        <v>7</v>
      </c>
      <c r="F8849" t="s">
        <v>7</v>
      </c>
      <c r="G8849" t="s">
        <v>7</v>
      </c>
      <c r="H8849" t="str">
        <f t="array" ref="H8849">INDEX(B8849:G8849,MODE(MATCH(B8849:G8849,B8849:G8849,0)))</f>
        <v>chinese</v>
      </c>
    </row>
    <row r="8850" spans="1:8">
      <c r="A8850">
        <v>24135</v>
      </c>
      <c r="B8850" t="s">
        <v>3</v>
      </c>
      <c r="C8850" t="s">
        <v>3</v>
      </c>
      <c r="D8850" t="s">
        <v>3</v>
      </c>
      <c r="E8850" t="s">
        <v>3</v>
      </c>
      <c r="F8850" t="s">
        <v>3</v>
      </c>
      <c r="G8850" t="s">
        <v>3</v>
      </c>
      <c r="H8850" t="str">
        <f t="array" ref="H8850">INDEX(B8850:G8850,MODE(MATCH(B8850:G8850,B8850:G8850,0)))</f>
        <v>southern_us</v>
      </c>
    </row>
    <row r="8851" spans="1:8">
      <c r="A8851">
        <v>17849</v>
      </c>
      <c r="B8851" t="s">
        <v>6</v>
      </c>
      <c r="C8851" t="s">
        <v>6</v>
      </c>
      <c r="D8851" t="s">
        <v>6</v>
      </c>
      <c r="E8851" t="s">
        <v>6</v>
      </c>
      <c r="F8851" t="s">
        <v>6</v>
      </c>
      <c r="G8851" t="s">
        <v>6</v>
      </c>
      <c r="H8851" t="str">
        <f t="array" ref="H8851">INDEX(B8851:G8851,MODE(MATCH(B8851:G8851,B8851:G8851,0)))</f>
        <v>french</v>
      </c>
    </row>
    <row r="8852" spans="1:8">
      <c r="A8852">
        <v>37654</v>
      </c>
      <c r="B8852" t="s">
        <v>10</v>
      </c>
      <c r="C8852" t="s">
        <v>10</v>
      </c>
      <c r="D8852" t="s">
        <v>10</v>
      </c>
      <c r="E8852" t="s">
        <v>10</v>
      </c>
      <c r="F8852" t="s">
        <v>10</v>
      </c>
      <c r="G8852" t="s">
        <v>10</v>
      </c>
      <c r="H8852" t="str">
        <f t="array" ref="H8852">INDEX(B8852:G8852,MODE(MATCH(B8852:G8852,B8852:G8852,0)))</f>
        <v>indian</v>
      </c>
    </row>
    <row r="8853" spans="1:8">
      <c r="A8853">
        <v>26158</v>
      </c>
      <c r="B8853" t="s">
        <v>14</v>
      </c>
      <c r="C8853" t="s">
        <v>14</v>
      </c>
      <c r="D8853" t="s">
        <v>14</v>
      </c>
      <c r="E8853" t="s">
        <v>14</v>
      </c>
      <c r="F8853" t="s">
        <v>14</v>
      </c>
      <c r="G8853" t="s">
        <v>14</v>
      </c>
      <c r="H8853" t="str">
        <f t="array" ref="H8853">INDEX(B8853:G8853,MODE(MATCH(B8853:G8853,B8853:G8853,0)))</f>
        <v>korean</v>
      </c>
    </row>
    <row r="8854" spans="1:8">
      <c r="A8854">
        <v>5428</v>
      </c>
      <c r="B8854" t="s">
        <v>4</v>
      </c>
      <c r="C8854" t="s">
        <v>4</v>
      </c>
      <c r="D8854" t="s">
        <v>4</v>
      </c>
      <c r="E8854" t="s">
        <v>4</v>
      </c>
      <c r="F8854" t="s">
        <v>4</v>
      </c>
      <c r="G8854" t="s">
        <v>4</v>
      </c>
      <c r="H8854" t="str">
        <f t="array" ref="H8854">INDEX(B8854:G8854,MODE(MATCH(B8854:G8854,B8854:G8854,0)))</f>
        <v>italian</v>
      </c>
    </row>
    <row r="8855" spans="1:8">
      <c r="A8855">
        <v>18673</v>
      </c>
      <c r="B8855" t="s">
        <v>3</v>
      </c>
      <c r="C8855" t="s">
        <v>3</v>
      </c>
      <c r="D8855" t="s">
        <v>3</v>
      </c>
      <c r="E8855" t="s">
        <v>3</v>
      </c>
      <c r="F8855" t="s">
        <v>3</v>
      </c>
      <c r="G8855" t="s">
        <v>3</v>
      </c>
      <c r="H8855" t="str">
        <f t="array" ref="H8855">INDEX(B8855:G8855,MODE(MATCH(B8855:G8855,B8855:G8855,0)))</f>
        <v>southern_us</v>
      </c>
    </row>
    <row r="8856" spans="1:8">
      <c r="A8856">
        <v>34525</v>
      </c>
      <c r="B8856" t="s">
        <v>5</v>
      </c>
      <c r="C8856" t="s">
        <v>5</v>
      </c>
      <c r="D8856" t="s">
        <v>5</v>
      </c>
      <c r="E8856" t="s">
        <v>5</v>
      </c>
      <c r="F8856" t="s">
        <v>5</v>
      </c>
      <c r="G8856" t="s">
        <v>5</v>
      </c>
      <c r="H8856" t="str">
        <f t="array" ref="H8856">INDEX(B8856:G8856,MODE(MATCH(B8856:G8856,B8856:G8856,0)))</f>
        <v>cajun_creole</v>
      </c>
    </row>
    <row r="8857" spans="1:8">
      <c r="A8857">
        <v>17364</v>
      </c>
      <c r="B8857" t="s">
        <v>19</v>
      </c>
      <c r="C8857" t="s">
        <v>19</v>
      </c>
      <c r="D8857" t="s">
        <v>19</v>
      </c>
      <c r="E8857" t="s">
        <v>19</v>
      </c>
      <c r="F8857" t="s">
        <v>19</v>
      </c>
      <c r="G8857" t="s">
        <v>19</v>
      </c>
      <c r="H8857" t="str">
        <f t="array" ref="H8857">INDEX(B8857:G8857,MODE(MATCH(B8857:G8857,B8857:G8857,0)))</f>
        <v>moroccan</v>
      </c>
    </row>
    <row r="8858" spans="1:8">
      <c r="A8858">
        <v>33684</v>
      </c>
      <c r="B8858" t="s">
        <v>15</v>
      </c>
      <c r="C8858" t="s">
        <v>15</v>
      </c>
      <c r="D8858" t="s">
        <v>15</v>
      </c>
      <c r="E8858" t="s">
        <v>15</v>
      </c>
      <c r="F8858" t="s">
        <v>15</v>
      </c>
      <c r="G8858" t="s">
        <v>9</v>
      </c>
      <c r="H8858" t="str">
        <f t="array" ref="H8858">INDEX(B8858:G8858,MODE(MATCH(B8858:G8858,B8858:G8858,0)))</f>
        <v>russian</v>
      </c>
    </row>
    <row r="8859" spans="1:8">
      <c r="A8859">
        <v>9802</v>
      </c>
      <c r="B8859" t="s">
        <v>3</v>
      </c>
      <c r="C8859" t="s">
        <v>3</v>
      </c>
      <c r="D8859" t="s">
        <v>3</v>
      </c>
      <c r="E8859" t="s">
        <v>3</v>
      </c>
      <c r="F8859" t="s">
        <v>4</v>
      </c>
      <c r="G8859" t="s">
        <v>4</v>
      </c>
      <c r="H8859" t="str">
        <f t="array" ref="H8859">INDEX(B8859:G8859,MODE(MATCH(B8859:G8859,B8859:G8859,0)))</f>
        <v>southern_us</v>
      </c>
    </row>
    <row r="8860" spans="1:8">
      <c r="A8860">
        <v>24240</v>
      </c>
      <c r="B8860" t="s">
        <v>4</v>
      </c>
      <c r="C8860" t="s">
        <v>4</v>
      </c>
      <c r="D8860" t="s">
        <v>4</v>
      </c>
      <c r="E8860" t="s">
        <v>4</v>
      </c>
      <c r="F8860" t="s">
        <v>4</v>
      </c>
      <c r="G8860" t="s">
        <v>4</v>
      </c>
      <c r="H8860" t="str">
        <f t="array" ref="H8860">INDEX(B8860:G8860,MODE(MATCH(B8860:G8860,B8860:G8860,0)))</f>
        <v>italian</v>
      </c>
    </row>
    <row r="8861" spans="1:8">
      <c r="A8861">
        <v>11809</v>
      </c>
      <c r="B8861" t="s">
        <v>4</v>
      </c>
      <c r="C8861" t="s">
        <v>4</v>
      </c>
      <c r="D8861" t="s">
        <v>4</v>
      </c>
      <c r="E8861" t="s">
        <v>4</v>
      </c>
      <c r="F8861" t="s">
        <v>4</v>
      </c>
      <c r="G8861" t="s">
        <v>4</v>
      </c>
      <c r="H8861" t="str">
        <f t="array" ref="H8861">INDEX(B8861:G8861,MODE(MATCH(B8861:G8861,B8861:G8861,0)))</f>
        <v>italian</v>
      </c>
    </row>
    <row r="8862" spans="1:8">
      <c r="A8862">
        <v>41184</v>
      </c>
      <c r="B8862" t="s">
        <v>4</v>
      </c>
      <c r="C8862" t="s">
        <v>4</v>
      </c>
      <c r="D8862" t="s">
        <v>4</v>
      </c>
      <c r="E8862" t="s">
        <v>9</v>
      </c>
      <c r="F8862" t="s">
        <v>4</v>
      </c>
      <c r="G8862" t="s">
        <v>4</v>
      </c>
      <c r="H8862" t="str">
        <f t="array" ref="H8862">INDEX(B8862:G8862,MODE(MATCH(B8862:G8862,B8862:G8862,0)))</f>
        <v>italian</v>
      </c>
    </row>
    <row r="8863" spans="1:8">
      <c r="A8863">
        <v>23188</v>
      </c>
      <c r="B8863" t="s">
        <v>3</v>
      </c>
      <c r="C8863" t="s">
        <v>3</v>
      </c>
      <c r="D8863" t="s">
        <v>3</v>
      </c>
      <c r="E8863" t="s">
        <v>21</v>
      </c>
      <c r="F8863" t="s">
        <v>21</v>
      </c>
      <c r="G8863" t="s">
        <v>21</v>
      </c>
      <c r="H8863" t="str">
        <f t="array" ref="H8863">INDEX(B8863:G8863,MODE(MATCH(B8863:G8863,B8863:G8863,0)))</f>
        <v>southern_us</v>
      </c>
    </row>
    <row r="8864" spans="1:8">
      <c r="A8864">
        <v>31228</v>
      </c>
      <c r="B8864" t="s">
        <v>8</v>
      </c>
      <c r="C8864" t="s">
        <v>8</v>
      </c>
      <c r="D8864" t="s">
        <v>8</v>
      </c>
      <c r="E8864" t="s">
        <v>8</v>
      </c>
      <c r="F8864" t="s">
        <v>8</v>
      </c>
      <c r="G8864" t="s">
        <v>8</v>
      </c>
      <c r="H8864" t="str">
        <f t="array" ref="H8864">INDEX(B8864:G8864,MODE(MATCH(B8864:G8864,B8864:G8864,0)))</f>
        <v>mexican</v>
      </c>
    </row>
    <row r="8865" spans="1:8">
      <c r="A8865">
        <v>6443</v>
      </c>
      <c r="B8865" t="s">
        <v>10</v>
      </c>
      <c r="C8865" t="s">
        <v>10</v>
      </c>
      <c r="D8865" t="s">
        <v>10</v>
      </c>
      <c r="E8865" t="s">
        <v>10</v>
      </c>
      <c r="F8865" t="s">
        <v>10</v>
      </c>
      <c r="G8865" t="s">
        <v>10</v>
      </c>
      <c r="H8865" t="str">
        <f t="array" ref="H8865">INDEX(B8865:G8865,MODE(MATCH(B8865:G8865,B8865:G8865,0)))</f>
        <v>indian</v>
      </c>
    </row>
    <row r="8866" spans="1:8">
      <c r="A8866">
        <v>1231</v>
      </c>
      <c r="B8866" t="s">
        <v>10</v>
      </c>
      <c r="C8866" t="s">
        <v>10</v>
      </c>
      <c r="D8866" t="s">
        <v>10</v>
      </c>
      <c r="E8866" t="s">
        <v>10</v>
      </c>
      <c r="F8866" t="s">
        <v>10</v>
      </c>
      <c r="G8866" t="s">
        <v>10</v>
      </c>
      <c r="H8866" t="str">
        <f t="array" ref="H8866">INDEX(B8866:G8866,MODE(MATCH(B8866:G8866,B8866:G8866,0)))</f>
        <v>indian</v>
      </c>
    </row>
    <row r="8867" spans="1:8">
      <c r="A8867">
        <v>10733</v>
      </c>
      <c r="B8867" t="s">
        <v>12</v>
      </c>
      <c r="C8867" t="s">
        <v>12</v>
      </c>
      <c r="D8867" t="s">
        <v>12</v>
      </c>
      <c r="E8867" t="s">
        <v>13</v>
      </c>
      <c r="F8867" t="s">
        <v>13</v>
      </c>
      <c r="G8867" t="s">
        <v>13</v>
      </c>
      <c r="H8867" t="str">
        <f t="array" ref="H8867">INDEX(B8867:G8867,MODE(MATCH(B8867:G8867,B8867:G8867,0)))</f>
        <v>vietnamese</v>
      </c>
    </row>
    <row r="8868" spans="1:8">
      <c r="A8868">
        <v>40737</v>
      </c>
      <c r="B8868" t="s">
        <v>11</v>
      </c>
      <c r="C8868" t="s">
        <v>11</v>
      </c>
      <c r="D8868" t="s">
        <v>11</v>
      </c>
      <c r="E8868" t="s">
        <v>11</v>
      </c>
      <c r="F8868" t="s">
        <v>11</v>
      </c>
      <c r="G8868" t="s">
        <v>11</v>
      </c>
      <c r="H8868" t="str">
        <f t="array" ref="H8868">INDEX(B8868:G8868,MODE(MATCH(B8868:G8868,B8868:G8868,0)))</f>
        <v>japanese</v>
      </c>
    </row>
    <row r="8869" spans="1:8">
      <c r="A8869">
        <v>35499</v>
      </c>
      <c r="B8869" t="s">
        <v>13</v>
      </c>
      <c r="C8869" t="s">
        <v>13</v>
      </c>
      <c r="D8869" t="s">
        <v>13</v>
      </c>
      <c r="E8869" t="s">
        <v>13</v>
      </c>
      <c r="F8869" t="s">
        <v>13</v>
      </c>
      <c r="G8869" t="s">
        <v>13</v>
      </c>
      <c r="H8869" t="str">
        <f t="array" ref="H8869">INDEX(B8869:G8869,MODE(MATCH(B8869:G8869,B8869:G8869,0)))</f>
        <v>thai</v>
      </c>
    </row>
    <row r="8870" spans="1:8">
      <c r="A8870">
        <v>8318</v>
      </c>
      <c r="B8870" t="s">
        <v>4</v>
      </c>
      <c r="C8870" t="s">
        <v>4</v>
      </c>
      <c r="D8870" t="s">
        <v>4</v>
      </c>
      <c r="E8870" t="s">
        <v>6</v>
      </c>
      <c r="F8870" t="s">
        <v>4</v>
      </c>
      <c r="G8870" t="s">
        <v>4</v>
      </c>
      <c r="H8870" t="str">
        <f t="array" ref="H8870">INDEX(B8870:G8870,MODE(MATCH(B8870:G8870,B8870:G8870,0)))</f>
        <v>italian</v>
      </c>
    </row>
    <row r="8871" spans="1:8">
      <c r="A8871">
        <v>47684</v>
      </c>
      <c r="B8871" t="s">
        <v>7</v>
      </c>
      <c r="C8871" t="s">
        <v>7</v>
      </c>
      <c r="D8871" t="s">
        <v>7</v>
      </c>
      <c r="E8871" t="s">
        <v>7</v>
      </c>
      <c r="F8871" t="s">
        <v>7</v>
      </c>
      <c r="G8871" t="s">
        <v>7</v>
      </c>
      <c r="H8871" t="str">
        <f t="array" ref="H8871">INDEX(B8871:G8871,MODE(MATCH(B8871:G8871,B8871:G8871,0)))</f>
        <v>chinese</v>
      </c>
    </row>
    <row r="8872" spans="1:8">
      <c r="A8872">
        <v>15563</v>
      </c>
      <c r="B8872" t="s">
        <v>6</v>
      </c>
      <c r="C8872" t="s">
        <v>6</v>
      </c>
      <c r="D8872" t="s">
        <v>6</v>
      </c>
      <c r="E8872" t="s">
        <v>6</v>
      </c>
      <c r="F8872" t="s">
        <v>6</v>
      </c>
      <c r="G8872" t="s">
        <v>6</v>
      </c>
      <c r="H8872" t="str">
        <f t="array" ref="H8872">INDEX(B8872:G8872,MODE(MATCH(B8872:G8872,B8872:G8872,0)))</f>
        <v>french</v>
      </c>
    </row>
    <row r="8873" spans="1:8">
      <c r="A8873">
        <v>7349</v>
      </c>
      <c r="B8873" t="s">
        <v>3</v>
      </c>
      <c r="C8873" t="s">
        <v>3</v>
      </c>
      <c r="D8873" t="s">
        <v>3</v>
      </c>
      <c r="E8873" t="s">
        <v>6</v>
      </c>
      <c r="F8873" t="s">
        <v>6</v>
      </c>
      <c r="G8873" t="s">
        <v>6</v>
      </c>
      <c r="H8873" t="str">
        <f t="array" ref="H8873">INDEX(B8873:G8873,MODE(MATCH(B8873:G8873,B8873:G8873,0)))</f>
        <v>southern_us</v>
      </c>
    </row>
    <row r="8874" spans="1:8">
      <c r="A8874">
        <v>48592</v>
      </c>
      <c r="B8874" t="s">
        <v>19</v>
      </c>
      <c r="C8874" t="s">
        <v>19</v>
      </c>
      <c r="D8874" t="s">
        <v>19</v>
      </c>
      <c r="E8874" t="s">
        <v>19</v>
      </c>
      <c r="F8874" t="s">
        <v>19</v>
      </c>
      <c r="G8874" t="s">
        <v>19</v>
      </c>
      <c r="H8874" t="str">
        <f t="array" ref="H8874">INDEX(B8874:G8874,MODE(MATCH(B8874:G8874,B8874:G8874,0)))</f>
        <v>moroccan</v>
      </c>
    </row>
    <row r="8875" spans="1:8">
      <c r="A8875">
        <v>47078</v>
      </c>
      <c r="B8875" t="s">
        <v>8</v>
      </c>
      <c r="C8875" t="s">
        <v>8</v>
      </c>
      <c r="D8875" t="s">
        <v>8</v>
      </c>
      <c r="E8875" t="s">
        <v>8</v>
      </c>
      <c r="F8875" t="s">
        <v>8</v>
      </c>
      <c r="G8875" t="s">
        <v>8</v>
      </c>
      <c r="H8875" t="str">
        <f t="array" ref="H8875">INDEX(B8875:G8875,MODE(MATCH(B8875:G8875,B8875:G8875,0)))</f>
        <v>mexican</v>
      </c>
    </row>
    <row r="8876" spans="1:8">
      <c r="A8876">
        <v>18835</v>
      </c>
      <c r="B8876" t="s">
        <v>4</v>
      </c>
      <c r="C8876" t="s">
        <v>4</v>
      </c>
      <c r="D8876" t="s">
        <v>4</v>
      </c>
      <c r="E8876" t="s">
        <v>4</v>
      </c>
      <c r="F8876" t="s">
        <v>4</v>
      </c>
      <c r="G8876" t="s">
        <v>4</v>
      </c>
      <c r="H8876" t="str">
        <f t="array" ref="H8876">INDEX(B8876:G8876,MODE(MATCH(B8876:G8876,B8876:G8876,0)))</f>
        <v>italian</v>
      </c>
    </row>
    <row r="8877" spans="1:8">
      <c r="A8877">
        <v>6332</v>
      </c>
      <c r="B8877" t="s">
        <v>6</v>
      </c>
      <c r="C8877" t="s">
        <v>6</v>
      </c>
      <c r="D8877" t="s">
        <v>6</v>
      </c>
      <c r="E8877" t="s">
        <v>3</v>
      </c>
      <c r="F8877" t="s">
        <v>3</v>
      </c>
      <c r="G8877" t="s">
        <v>4</v>
      </c>
      <c r="H8877" t="str">
        <f t="array" ref="H8877">INDEX(B8877:G8877,MODE(MATCH(B8877:G8877,B8877:G8877,0)))</f>
        <v>french</v>
      </c>
    </row>
    <row r="8878" spans="1:8">
      <c r="A8878">
        <v>16661</v>
      </c>
      <c r="B8878" t="s">
        <v>6</v>
      </c>
      <c r="C8878" t="s">
        <v>6</v>
      </c>
      <c r="D8878" t="s">
        <v>6</v>
      </c>
      <c r="E8878" t="s">
        <v>6</v>
      </c>
      <c r="F8878" t="s">
        <v>6</v>
      </c>
      <c r="G8878" t="s">
        <v>4</v>
      </c>
      <c r="H8878" t="str">
        <f t="array" ref="H8878">INDEX(B8878:G8878,MODE(MATCH(B8878:G8878,B8878:G8878,0)))</f>
        <v>french</v>
      </c>
    </row>
    <row r="8879" spans="1:8">
      <c r="A8879">
        <v>10943</v>
      </c>
      <c r="B8879" t="s">
        <v>12</v>
      </c>
      <c r="C8879" t="s">
        <v>12</v>
      </c>
      <c r="D8879" t="s">
        <v>12</v>
      </c>
      <c r="E8879" t="s">
        <v>12</v>
      </c>
      <c r="F8879" t="s">
        <v>18</v>
      </c>
      <c r="G8879" t="s">
        <v>12</v>
      </c>
      <c r="H8879" t="str">
        <f t="array" ref="H8879">INDEX(B8879:G8879,MODE(MATCH(B8879:G8879,B8879:G8879,0)))</f>
        <v>vietnamese</v>
      </c>
    </row>
    <row r="8880" spans="1:8">
      <c r="A8880">
        <v>46362</v>
      </c>
      <c r="B8880" t="s">
        <v>8</v>
      </c>
      <c r="C8880" t="s">
        <v>8</v>
      </c>
      <c r="D8880" t="s">
        <v>8</v>
      </c>
      <c r="E8880" t="s">
        <v>8</v>
      </c>
      <c r="F8880" t="s">
        <v>8</v>
      </c>
      <c r="G8880" t="s">
        <v>8</v>
      </c>
      <c r="H8880" t="str">
        <f t="array" ref="H8880">INDEX(B8880:G8880,MODE(MATCH(B8880:G8880,B8880:G8880,0)))</f>
        <v>mexican</v>
      </c>
    </row>
    <row r="8881" spans="1:8">
      <c r="A8881">
        <v>38598</v>
      </c>
      <c r="B8881" t="s">
        <v>10</v>
      </c>
      <c r="C8881" t="s">
        <v>10</v>
      </c>
      <c r="D8881" t="s">
        <v>10</v>
      </c>
      <c r="E8881" t="s">
        <v>10</v>
      </c>
      <c r="F8881" t="s">
        <v>10</v>
      </c>
      <c r="G8881" t="s">
        <v>10</v>
      </c>
      <c r="H8881" t="str">
        <f t="array" ref="H8881">INDEX(B8881:G8881,MODE(MATCH(B8881:G8881,B8881:G8881,0)))</f>
        <v>indian</v>
      </c>
    </row>
    <row r="8882" spans="1:8">
      <c r="A8882">
        <v>42888</v>
      </c>
      <c r="B8882" t="s">
        <v>8</v>
      </c>
      <c r="C8882" t="s">
        <v>8</v>
      </c>
      <c r="D8882" t="s">
        <v>8</v>
      </c>
      <c r="E8882" t="s">
        <v>8</v>
      </c>
      <c r="F8882" t="s">
        <v>8</v>
      </c>
      <c r="G8882" t="s">
        <v>8</v>
      </c>
      <c r="H8882" t="str">
        <f t="array" ref="H8882">INDEX(B8882:G8882,MODE(MATCH(B8882:G8882,B8882:G8882,0)))</f>
        <v>mexican</v>
      </c>
    </row>
    <row r="8883" spans="1:8">
      <c r="A8883">
        <v>24256</v>
      </c>
      <c r="B8883" t="s">
        <v>8</v>
      </c>
      <c r="C8883" t="s">
        <v>8</v>
      </c>
      <c r="D8883" t="s">
        <v>8</v>
      </c>
      <c r="E8883" t="s">
        <v>8</v>
      </c>
      <c r="F8883" t="s">
        <v>8</v>
      </c>
      <c r="G8883" t="s">
        <v>8</v>
      </c>
      <c r="H8883" t="str">
        <f t="array" ref="H8883">INDEX(B8883:G8883,MODE(MATCH(B8883:G8883,B8883:G8883,0)))</f>
        <v>mexican</v>
      </c>
    </row>
    <row r="8884" spans="1:8">
      <c r="A8884">
        <v>44570</v>
      </c>
      <c r="B8884" t="s">
        <v>14</v>
      </c>
      <c r="C8884" t="s">
        <v>14</v>
      </c>
      <c r="D8884" t="s">
        <v>14</v>
      </c>
      <c r="E8884" t="s">
        <v>14</v>
      </c>
      <c r="F8884" t="s">
        <v>14</v>
      </c>
      <c r="G8884" t="s">
        <v>14</v>
      </c>
      <c r="H8884" t="str">
        <f t="array" ref="H8884">INDEX(B8884:G8884,MODE(MATCH(B8884:G8884,B8884:G8884,0)))</f>
        <v>korean</v>
      </c>
    </row>
    <row r="8885" spans="1:8">
      <c r="A8885">
        <v>29791</v>
      </c>
      <c r="B8885" t="s">
        <v>8</v>
      </c>
      <c r="C8885" t="s">
        <v>8</v>
      </c>
      <c r="D8885" t="s">
        <v>8</v>
      </c>
      <c r="E8885" t="s">
        <v>8</v>
      </c>
      <c r="F8885" t="s">
        <v>8</v>
      </c>
      <c r="G8885" t="s">
        <v>8</v>
      </c>
      <c r="H8885" t="str">
        <f t="array" ref="H8885">INDEX(B8885:G8885,MODE(MATCH(B8885:G8885,B8885:G8885,0)))</f>
        <v>mexican</v>
      </c>
    </row>
    <row r="8886" spans="1:8">
      <c r="A8886">
        <v>24175</v>
      </c>
      <c r="B8886" t="s">
        <v>8</v>
      </c>
      <c r="C8886" t="s">
        <v>8</v>
      </c>
      <c r="D8886" t="s">
        <v>8</v>
      </c>
      <c r="E8886" t="s">
        <v>8</v>
      </c>
      <c r="F8886" t="s">
        <v>8</v>
      </c>
      <c r="G8886" t="s">
        <v>8</v>
      </c>
      <c r="H8886" t="str">
        <f t="array" ref="H8886">INDEX(B8886:G8886,MODE(MATCH(B8886:G8886,B8886:G8886,0)))</f>
        <v>mexican</v>
      </c>
    </row>
    <row r="8887" spans="1:8">
      <c r="A8887">
        <v>36713</v>
      </c>
      <c r="B8887" t="s">
        <v>8</v>
      </c>
      <c r="C8887" t="s">
        <v>8</v>
      </c>
      <c r="D8887" t="s">
        <v>8</v>
      </c>
      <c r="E8887" t="s">
        <v>8</v>
      </c>
      <c r="F8887" t="s">
        <v>8</v>
      </c>
      <c r="G8887" t="s">
        <v>8</v>
      </c>
      <c r="H8887" t="str">
        <f t="array" ref="H8887">INDEX(B8887:G8887,MODE(MATCH(B8887:G8887,B8887:G8887,0)))</f>
        <v>mexican</v>
      </c>
    </row>
    <row r="8888" spans="1:8">
      <c r="A8888">
        <v>40644</v>
      </c>
      <c r="B8888" t="s">
        <v>7</v>
      </c>
      <c r="C8888" t="s">
        <v>7</v>
      </c>
      <c r="D8888" t="s">
        <v>7</v>
      </c>
      <c r="E8888" t="s">
        <v>7</v>
      </c>
      <c r="F8888" t="s">
        <v>7</v>
      </c>
      <c r="G8888" t="s">
        <v>7</v>
      </c>
      <c r="H8888" t="str">
        <f t="array" ref="H8888">INDEX(B8888:G8888,MODE(MATCH(B8888:G8888,B8888:G8888,0)))</f>
        <v>chinese</v>
      </c>
    </row>
    <row r="8889" spans="1:8">
      <c r="A8889">
        <v>28655</v>
      </c>
      <c r="B8889" t="s">
        <v>14</v>
      </c>
      <c r="C8889" t="s">
        <v>14</v>
      </c>
      <c r="D8889" t="s">
        <v>14</v>
      </c>
      <c r="E8889" t="s">
        <v>14</v>
      </c>
      <c r="F8889" t="s">
        <v>14</v>
      </c>
      <c r="G8889" t="s">
        <v>14</v>
      </c>
      <c r="H8889" t="str">
        <f t="array" ref="H8889">INDEX(B8889:G8889,MODE(MATCH(B8889:G8889,B8889:G8889,0)))</f>
        <v>korean</v>
      </c>
    </row>
    <row r="8890" spans="1:8">
      <c r="A8890">
        <v>2848</v>
      </c>
      <c r="B8890" t="s">
        <v>8</v>
      </c>
      <c r="C8890" t="s">
        <v>8</v>
      </c>
      <c r="D8890" t="s">
        <v>8</v>
      </c>
      <c r="E8890" t="s">
        <v>8</v>
      </c>
      <c r="F8890" t="s">
        <v>8</v>
      </c>
      <c r="G8890" t="s">
        <v>8</v>
      </c>
      <c r="H8890" t="str">
        <f t="array" ref="H8890">INDEX(B8890:G8890,MODE(MATCH(B8890:G8890,B8890:G8890,0)))</f>
        <v>mexican</v>
      </c>
    </row>
    <row r="8891" spans="1:8">
      <c r="A8891">
        <v>34162</v>
      </c>
      <c r="B8891" t="s">
        <v>10</v>
      </c>
      <c r="C8891" t="s">
        <v>10</v>
      </c>
      <c r="D8891" t="s">
        <v>10</v>
      </c>
      <c r="E8891" t="s">
        <v>10</v>
      </c>
      <c r="F8891" t="s">
        <v>10</v>
      </c>
      <c r="G8891" t="s">
        <v>10</v>
      </c>
      <c r="H8891" t="str">
        <f t="array" ref="H8891">INDEX(B8891:G8891,MODE(MATCH(B8891:G8891,B8891:G8891,0)))</f>
        <v>indian</v>
      </c>
    </row>
    <row r="8892" spans="1:8">
      <c r="A8892">
        <v>26633</v>
      </c>
      <c r="B8892" t="s">
        <v>7</v>
      </c>
      <c r="C8892" t="s">
        <v>7</v>
      </c>
      <c r="D8892" t="s">
        <v>7</v>
      </c>
      <c r="E8892" t="s">
        <v>7</v>
      </c>
      <c r="F8892" t="s">
        <v>7</v>
      </c>
      <c r="G8892" t="s">
        <v>7</v>
      </c>
      <c r="H8892" t="str">
        <f t="array" ref="H8892">INDEX(B8892:G8892,MODE(MATCH(B8892:G8892,B8892:G8892,0)))</f>
        <v>chinese</v>
      </c>
    </row>
    <row r="8893" spans="1:8">
      <c r="A8893">
        <v>43273</v>
      </c>
      <c r="B8893" t="s">
        <v>8</v>
      </c>
      <c r="C8893" t="s">
        <v>8</v>
      </c>
      <c r="D8893" t="s">
        <v>8</v>
      </c>
      <c r="E8893" t="s">
        <v>8</v>
      </c>
      <c r="F8893" t="s">
        <v>8</v>
      </c>
      <c r="G8893" t="s">
        <v>8</v>
      </c>
      <c r="H8893" t="str">
        <f t="array" ref="H8893">INDEX(B8893:G8893,MODE(MATCH(B8893:G8893,B8893:G8893,0)))</f>
        <v>mexican</v>
      </c>
    </row>
    <row r="8894" spans="1:8">
      <c r="A8894">
        <v>48550</v>
      </c>
      <c r="B8894" t="s">
        <v>6</v>
      </c>
      <c r="C8894" t="s">
        <v>6</v>
      </c>
      <c r="D8894" t="s">
        <v>6</v>
      </c>
      <c r="E8894" t="s">
        <v>15</v>
      </c>
      <c r="F8894" t="s">
        <v>15</v>
      </c>
      <c r="G8894" t="s">
        <v>6</v>
      </c>
      <c r="H8894" t="str">
        <f t="array" ref="H8894">INDEX(B8894:G8894,MODE(MATCH(B8894:G8894,B8894:G8894,0)))</f>
        <v>french</v>
      </c>
    </row>
    <row r="8895" spans="1:8">
      <c r="A8895">
        <v>37308</v>
      </c>
      <c r="B8895" t="s">
        <v>16</v>
      </c>
      <c r="C8895" t="s">
        <v>16</v>
      </c>
      <c r="D8895" t="s">
        <v>16</v>
      </c>
      <c r="E8895" t="s">
        <v>16</v>
      </c>
      <c r="F8895" t="s">
        <v>16</v>
      </c>
      <c r="G8895" t="s">
        <v>8</v>
      </c>
      <c r="H8895" t="str">
        <f t="array" ref="H8895">INDEX(B8895:G8895,MODE(MATCH(B8895:G8895,B8895:G8895,0)))</f>
        <v>spanish</v>
      </c>
    </row>
    <row r="8896" spans="1:8">
      <c r="A8896">
        <v>19005</v>
      </c>
      <c r="B8896" t="s">
        <v>3</v>
      </c>
      <c r="C8896" t="s">
        <v>3</v>
      </c>
      <c r="D8896" t="s">
        <v>3</v>
      </c>
      <c r="E8896" t="s">
        <v>3</v>
      </c>
      <c r="F8896" t="s">
        <v>3</v>
      </c>
      <c r="G8896" t="s">
        <v>3</v>
      </c>
      <c r="H8896" t="str">
        <f t="array" ref="H8896">INDEX(B8896:G8896,MODE(MATCH(B8896:G8896,B8896:G8896,0)))</f>
        <v>southern_us</v>
      </c>
    </row>
    <row r="8897" spans="1:8">
      <c r="A8897">
        <v>1921</v>
      </c>
      <c r="B8897" t="s">
        <v>3</v>
      </c>
      <c r="C8897" t="s">
        <v>3</v>
      </c>
      <c r="D8897" t="s">
        <v>3</v>
      </c>
      <c r="E8897" t="s">
        <v>3</v>
      </c>
      <c r="F8897" t="s">
        <v>3</v>
      </c>
      <c r="G8897" t="s">
        <v>3</v>
      </c>
      <c r="H8897" t="str">
        <f t="array" ref="H8897">INDEX(B8897:G8897,MODE(MATCH(B8897:G8897,B8897:G8897,0)))</f>
        <v>southern_us</v>
      </c>
    </row>
    <row r="8898" spans="1:8">
      <c r="A8898">
        <v>8472</v>
      </c>
      <c r="B8898" t="s">
        <v>4</v>
      </c>
      <c r="C8898" t="s">
        <v>4</v>
      </c>
      <c r="D8898" t="s">
        <v>4</v>
      </c>
      <c r="E8898" t="s">
        <v>4</v>
      </c>
      <c r="F8898" t="s">
        <v>4</v>
      </c>
      <c r="G8898" t="s">
        <v>4</v>
      </c>
      <c r="H8898" t="str">
        <f t="array" ref="H8898">INDEX(B8898:G8898,MODE(MATCH(B8898:G8898,B8898:G8898,0)))</f>
        <v>italian</v>
      </c>
    </row>
    <row r="8899" spans="1:8">
      <c r="A8899">
        <v>44040</v>
      </c>
      <c r="B8899" t="s">
        <v>5</v>
      </c>
      <c r="C8899" t="s">
        <v>5</v>
      </c>
      <c r="D8899" t="s">
        <v>5</v>
      </c>
      <c r="E8899" t="s">
        <v>5</v>
      </c>
      <c r="F8899" t="s">
        <v>5</v>
      </c>
      <c r="G8899" t="s">
        <v>5</v>
      </c>
      <c r="H8899" t="str">
        <f t="array" ref="H8899">INDEX(B8899:G8899,MODE(MATCH(B8899:G8899,B8899:G8899,0)))</f>
        <v>cajun_creole</v>
      </c>
    </row>
    <row r="8900" spans="1:8">
      <c r="A8900">
        <v>12770</v>
      </c>
      <c r="B8900" t="s">
        <v>3</v>
      </c>
      <c r="C8900" t="s">
        <v>3</v>
      </c>
      <c r="D8900" t="s">
        <v>3</v>
      </c>
      <c r="E8900" t="s">
        <v>4</v>
      </c>
      <c r="F8900" t="s">
        <v>4</v>
      </c>
      <c r="G8900" t="s">
        <v>3</v>
      </c>
      <c r="H8900" t="str">
        <f t="array" ref="H8900">INDEX(B8900:G8900,MODE(MATCH(B8900:G8900,B8900:G8900,0)))</f>
        <v>southern_us</v>
      </c>
    </row>
    <row r="8901" spans="1:8">
      <c r="A8901">
        <v>11145</v>
      </c>
      <c r="B8901" t="s">
        <v>3</v>
      </c>
      <c r="C8901" t="s">
        <v>3</v>
      </c>
      <c r="D8901" t="s">
        <v>3</v>
      </c>
      <c r="E8901" t="s">
        <v>3</v>
      </c>
      <c r="F8901" t="s">
        <v>3</v>
      </c>
      <c r="G8901" t="s">
        <v>3</v>
      </c>
      <c r="H8901" t="str">
        <f t="array" ref="H8901">INDEX(B8901:G8901,MODE(MATCH(B8901:G8901,B8901:G8901,0)))</f>
        <v>southern_us</v>
      </c>
    </row>
    <row r="8902" spans="1:8">
      <c r="A8902">
        <v>6660</v>
      </c>
      <c r="B8902" t="s">
        <v>4</v>
      </c>
      <c r="C8902" t="s">
        <v>4</v>
      </c>
      <c r="D8902" t="s">
        <v>4</v>
      </c>
      <c r="E8902" t="s">
        <v>4</v>
      </c>
      <c r="F8902" t="s">
        <v>4</v>
      </c>
      <c r="G8902" t="s">
        <v>4</v>
      </c>
      <c r="H8902" t="str">
        <f t="array" ref="H8902">INDEX(B8902:G8902,MODE(MATCH(B8902:G8902,B8902:G8902,0)))</f>
        <v>italian</v>
      </c>
    </row>
    <row r="8903" spans="1:8">
      <c r="A8903">
        <v>20760</v>
      </c>
      <c r="B8903" t="s">
        <v>3</v>
      </c>
      <c r="C8903" t="s">
        <v>3</v>
      </c>
      <c r="D8903" t="s">
        <v>3</v>
      </c>
      <c r="E8903" t="s">
        <v>3</v>
      </c>
      <c r="F8903" t="s">
        <v>3</v>
      </c>
      <c r="G8903" t="s">
        <v>3</v>
      </c>
      <c r="H8903" t="str">
        <f t="array" ref="H8903">INDEX(B8903:G8903,MODE(MATCH(B8903:G8903,B8903:G8903,0)))</f>
        <v>southern_us</v>
      </c>
    </row>
    <row r="8904" spans="1:8">
      <c r="A8904">
        <v>42642</v>
      </c>
      <c r="B8904" t="s">
        <v>10</v>
      </c>
      <c r="C8904" t="s">
        <v>10</v>
      </c>
      <c r="D8904" t="s">
        <v>10</v>
      </c>
      <c r="E8904" t="s">
        <v>10</v>
      </c>
      <c r="F8904" t="s">
        <v>10</v>
      </c>
      <c r="G8904" t="s">
        <v>10</v>
      </c>
      <c r="H8904" t="str">
        <f t="array" ref="H8904">INDEX(B8904:G8904,MODE(MATCH(B8904:G8904,B8904:G8904,0)))</f>
        <v>indian</v>
      </c>
    </row>
    <row r="8905" spans="1:8">
      <c r="A8905">
        <v>4662</v>
      </c>
      <c r="B8905" t="s">
        <v>3</v>
      </c>
      <c r="C8905" t="s">
        <v>3</v>
      </c>
      <c r="D8905" t="s">
        <v>3</v>
      </c>
      <c r="E8905" t="s">
        <v>3</v>
      </c>
      <c r="F8905" t="s">
        <v>3</v>
      </c>
      <c r="G8905" t="s">
        <v>3</v>
      </c>
      <c r="H8905" t="str">
        <f t="array" ref="H8905">INDEX(B8905:G8905,MODE(MATCH(B8905:G8905,B8905:G8905,0)))</f>
        <v>southern_us</v>
      </c>
    </row>
    <row r="8906" spans="1:8">
      <c r="A8906">
        <v>26597</v>
      </c>
      <c r="B8906" t="s">
        <v>8</v>
      </c>
      <c r="C8906" t="s">
        <v>8</v>
      </c>
      <c r="D8906" t="s">
        <v>8</v>
      </c>
      <c r="E8906" t="s">
        <v>8</v>
      </c>
      <c r="F8906" t="s">
        <v>8</v>
      </c>
      <c r="G8906" t="s">
        <v>8</v>
      </c>
      <c r="H8906" t="str">
        <f t="array" ref="H8906">INDEX(B8906:G8906,MODE(MATCH(B8906:G8906,B8906:G8906,0)))</f>
        <v>mexican</v>
      </c>
    </row>
    <row r="8907" spans="1:8">
      <c r="A8907">
        <v>39988</v>
      </c>
      <c r="B8907" t="s">
        <v>6</v>
      </c>
      <c r="C8907" t="s">
        <v>6</v>
      </c>
      <c r="D8907" t="s">
        <v>6</v>
      </c>
      <c r="E8907" t="s">
        <v>6</v>
      </c>
      <c r="F8907" t="s">
        <v>6</v>
      </c>
      <c r="G8907" t="s">
        <v>4</v>
      </c>
      <c r="H8907" t="str">
        <f t="array" ref="H8907">INDEX(B8907:G8907,MODE(MATCH(B8907:G8907,B8907:G8907,0)))</f>
        <v>french</v>
      </c>
    </row>
    <row r="8908" spans="1:8">
      <c r="A8908">
        <v>44052</v>
      </c>
      <c r="B8908" t="s">
        <v>4</v>
      </c>
      <c r="C8908" t="s">
        <v>4</v>
      </c>
      <c r="D8908" t="s">
        <v>4</v>
      </c>
      <c r="E8908" t="s">
        <v>4</v>
      </c>
      <c r="F8908" t="s">
        <v>4</v>
      </c>
      <c r="G8908" t="s">
        <v>4</v>
      </c>
      <c r="H8908" t="str">
        <f t="array" ref="H8908">INDEX(B8908:G8908,MODE(MATCH(B8908:G8908,B8908:G8908,0)))</f>
        <v>italian</v>
      </c>
    </row>
    <row r="8909" spans="1:8">
      <c r="A8909">
        <v>15811</v>
      </c>
      <c r="B8909" t="s">
        <v>3</v>
      </c>
      <c r="C8909" t="s">
        <v>3</v>
      </c>
      <c r="D8909" t="s">
        <v>3</v>
      </c>
      <c r="E8909" t="s">
        <v>3</v>
      </c>
      <c r="F8909" t="s">
        <v>3</v>
      </c>
      <c r="G8909" t="s">
        <v>3</v>
      </c>
      <c r="H8909" t="str">
        <f t="array" ref="H8909">INDEX(B8909:G8909,MODE(MATCH(B8909:G8909,B8909:G8909,0)))</f>
        <v>southern_us</v>
      </c>
    </row>
    <row r="8910" spans="1:8">
      <c r="A8910">
        <v>46315</v>
      </c>
      <c r="B8910" t="s">
        <v>6</v>
      </c>
      <c r="C8910" t="s">
        <v>6</v>
      </c>
      <c r="D8910" t="s">
        <v>6</v>
      </c>
      <c r="E8910" t="s">
        <v>6</v>
      </c>
      <c r="F8910" t="s">
        <v>6</v>
      </c>
      <c r="G8910" t="s">
        <v>6</v>
      </c>
      <c r="H8910" t="str">
        <f t="array" ref="H8910">INDEX(B8910:G8910,MODE(MATCH(B8910:G8910,B8910:G8910,0)))</f>
        <v>french</v>
      </c>
    </row>
    <row r="8911" spans="1:8">
      <c r="A8911">
        <v>5398</v>
      </c>
      <c r="B8911" t="s">
        <v>11</v>
      </c>
      <c r="C8911" t="s">
        <v>11</v>
      </c>
      <c r="D8911" t="s">
        <v>11</v>
      </c>
      <c r="E8911" t="s">
        <v>9</v>
      </c>
      <c r="F8911" t="s">
        <v>9</v>
      </c>
      <c r="G8911" t="s">
        <v>4</v>
      </c>
      <c r="H8911" t="str">
        <f t="array" ref="H8911">INDEX(B8911:G8911,MODE(MATCH(B8911:G8911,B8911:G8911,0)))</f>
        <v>japanese</v>
      </c>
    </row>
    <row r="8912" spans="1:8">
      <c r="A8912">
        <v>40009</v>
      </c>
      <c r="B8912" t="s">
        <v>8</v>
      </c>
      <c r="C8912" t="s">
        <v>8</v>
      </c>
      <c r="D8912" t="s">
        <v>8</v>
      </c>
      <c r="E8912" t="s">
        <v>8</v>
      </c>
      <c r="F8912" t="s">
        <v>8</v>
      </c>
      <c r="G8912" t="s">
        <v>8</v>
      </c>
      <c r="H8912" t="str">
        <f t="array" ref="H8912">INDEX(B8912:G8912,MODE(MATCH(B8912:G8912,B8912:G8912,0)))</f>
        <v>mexican</v>
      </c>
    </row>
    <row r="8913" spans="1:8">
      <c r="A8913">
        <v>15089</v>
      </c>
      <c r="B8913" t="s">
        <v>8</v>
      </c>
      <c r="C8913" t="s">
        <v>8</v>
      </c>
      <c r="D8913" t="s">
        <v>8</v>
      </c>
      <c r="E8913" t="s">
        <v>8</v>
      </c>
      <c r="F8913" t="s">
        <v>8</v>
      </c>
      <c r="G8913" t="s">
        <v>8</v>
      </c>
      <c r="H8913" t="str">
        <f t="array" ref="H8913">INDEX(B8913:G8913,MODE(MATCH(B8913:G8913,B8913:G8913,0)))</f>
        <v>mexican</v>
      </c>
    </row>
    <row r="8914" spans="1:8">
      <c r="A8914">
        <v>28628</v>
      </c>
      <c r="B8914" t="s">
        <v>14</v>
      </c>
      <c r="C8914" t="s">
        <v>14</v>
      </c>
      <c r="D8914" t="s">
        <v>14</v>
      </c>
      <c r="E8914" t="s">
        <v>11</v>
      </c>
      <c r="F8914" t="s">
        <v>11</v>
      </c>
      <c r="G8914" t="s">
        <v>7</v>
      </c>
      <c r="H8914" t="str">
        <f t="array" ref="H8914">INDEX(B8914:G8914,MODE(MATCH(B8914:G8914,B8914:G8914,0)))</f>
        <v>korean</v>
      </c>
    </row>
    <row r="8915" spans="1:8">
      <c r="A8915">
        <v>39013</v>
      </c>
      <c r="B8915" t="s">
        <v>13</v>
      </c>
      <c r="C8915" t="s">
        <v>13</v>
      </c>
      <c r="D8915" t="s">
        <v>13</v>
      </c>
      <c r="E8915" t="s">
        <v>13</v>
      </c>
      <c r="F8915" t="s">
        <v>13</v>
      </c>
      <c r="G8915" t="s">
        <v>13</v>
      </c>
      <c r="H8915" t="str">
        <f t="array" ref="H8915">INDEX(B8915:G8915,MODE(MATCH(B8915:G8915,B8915:G8915,0)))</f>
        <v>thai</v>
      </c>
    </row>
    <row r="8916" spans="1:8">
      <c r="A8916">
        <v>1963</v>
      </c>
      <c r="B8916" t="s">
        <v>3</v>
      </c>
      <c r="C8916" t="s">
        <v>3</v>
      </c>
      <c r="D8916" t="s">
        <v>3</v>
      </c>
      <c r="E8916" t="s">
        <v>3</v>
      </c>
      <c r="F8916" t="s">
        <v>3</v>
      </c>
      <c r="G8916" t="s">
        <v>3</v>
      </c>
      <c r="H8916" t="str">
        <f t="array" ref="H8916">INDEX(B8916:G8916,MODE(MATCH(B8916:G8916,B8916:G8916,0)))</f>
        <v>southern_us</v>
      </c>
    </row>
    <row r="8917" spans="1:8">
      <c r="A8917">
        <v>8842</v>
      </c>
      <c r="B8917" t="s">
        <v>4</v>
      </c>
      <c r="C8917" t="s">
        <v>4</v>
      </c>
      <c r="D8917" t="s">
        <v>4</v>
      </c>
      <c r="E8917" t="s">
        <v>4</v>
      </c>
      <c r="F8917" t="s">
        <v>4</v>
      </c>
      <c r="G8917" t="s">
        <v>4</v>
      </c>
      <c r="H8917" t="str">
        <f t="array" ref="H8917">INDEX(B8917:G8917,MODE(MATCH(B8917:G8917,B8917:G8917,0)))</f>
        <v>italian</v>
      </c>
    </row>
    <row r="8918" spans="1:8">
      <c r="A8918">
        <v>31195</v>
      </c>
      <c r="B8918" t="s">
        <v>4</v>
      </c>
      <c r="C8918" t="s">
        <v>4</v>
      </c>
      <c r="D8918" t="s">
        <v>4</v>
      </c>
      <c r="E8918" t="s">
        <v>4</v>
      </c>
      <c r="F8918" t="s">
        <v>4</v>
      </c>
      <c r="G8918" t="s">
        <v>4</v>
      </c>
      <c r="H8918" t="str">
        <f t="array" ref="H8918">INDEX(B8918:G8918,MODE(MATCH(B8918:G8918,B8918:G8918,0)))</f>
        <v>italian</v>
      </c>
    </row>
    <row r="8919" spans="1:8">
      <c r="A8919">
        <v>37598</v>
      </c>
      <c r="B8919" t="s">
        <v>10</v>
      </c>
      <c r="C8919" t="s">
        <v>10</v>
      </c>
      <c r="D8919" t="s">
        <v>10</v>
      </c>
      <c r="E8919" t="s">
        <v>10</v>
      </c>
      <c r="F8919" t="s">
        <v>10</v>
      </c>
      <c r="G8919" t="s">
        <v>10</v>
      </c>
      <c r="H8919" t="str">
        <f t="array" ref="H8919">INDEX(B8919:G8919,MODE(MATCH(B8919:G8919,B8919:G8919,0)))</f>
        <v>indian</v>
      </c>
    </row>
    <row r="8920" spans="1:8">
      <c r="A8920">
        <v>24539</v>
      </c>
      <c r="B8920" t="s">
        <v>4</v>
      </c>
      <c r="C8920" t="s">
        <v>4</v>
      </c>
      <c r="D8920" t="s">
        <v>4</v>
      </c>
      <c r="E8920" t="s">
        <v>4</v>
      </c>
      <c r="F8920" t="s">
        <v>4</v>
      </c>
      <c r="G8920" t="s">
        <v>4</v>
      </c>
      <c r="H8920" t="str">
        <f t="array" ref="H8920">INDEX(B8920:G8920,MODE(MATCH(B8920:G8920,B8920:G8920,0)))</f>
        <v>italian</v>
      </c>
    </row>
    <row r="8921" spans="1:8">
      <c r="A8921">
        <v>39305</v>
      </c>
      <c r="B8921" t="s">
        <v>8</v>
      </c>
      <c r="C8921" t="s">
        <v>8</v>
      </c>
      <c r="D8921" t="s">
        <v>8</v>
      </c>
      <c r="E8921" t="s">
        <v>8</v>
      </c>
      <c r="F8921" t="s">
        <v>8</v>
      </c>
      <c r="G8921" t="s">
        <v>8</v>
      </c>
      <c r="H8921" t="str">
        <f t="array" ref="H8921">INDEX(B8921:G8921,MODE(MATCH(B8921:G8921,B8921:G8921,0)))</f>
        <v>mexican</v>
      </c>
    </row>
    <row r="8922" spans="1:8">
      <c r="A8922">
        <v>23465</v>
      </c>
      <c r="B8922" t="s">
        <v>10</v>
      </c>
      <c r="C8922" t="s">
        <v>10</v>
      </c>
      <c r="D8922" t="s">
        <v>10</v>
      </c>
      <c r="E8922" t="s">
        <v>10</v>
      </c>
      <c r="F8922" t="s">
        <v>10</v>
      </c>
      <c r="G8922" t="s">
        <v>10</v>
      </c>
      <c r="H8922" t="str">
        <f t="array" ref="H8922">INDEX(B8922:G8922,MODE(MATCH(B8922:G8922,B8922:G8922,0)))</f>
        <v>indian</v>
      </c>
    </row>
    <row r="8923" spans="1:8">
      <c r="A8923">
        <v>36550</v>
      </c>
      <c r="B8923" t="s">
        <v>4</v>
      </c>
      <c r="C8923" t="s">
        <v>4</v>
      </c>
      <c r="D8923" t="s">
        <v>4</v>
      </c>
      <c r="E8923" t="s">
        <v>4</v>
      </c>
      <c r="F8923" t="s">
        <v>4</v>
      </c>
      <c r="G8923" t="s">
        <v>4</v>
      </c>
      <c r="H8923" t="str">
        <f t="array" ref="H8923">INDEX(B8923:G8923,MODE(MATCH(B8923:G8923,B8923:G8923,0)))</f>
        <v>italian</v>
      </c>
    </row>
    <row r="8924" spans="1:8">
      <c r="A8924">
        <v>33725</v>
      </c>
      <c r="B8924" t="s">
        <v>6</v>
      </c>
      <c r="C8924" t="s">
        <v>6</v>
      </c>
      <c r="D8924" t="s">
        <v>6</v>
      </c>
      <c r="E8924" t="s">
        <v>6</v>
      </c>
      <c r="F8924" t="s">
        <v>6</v>
      </c>
      <c r="G8924" t="s">
        <v>6</v>
      </c>
      <c r="H8924" t="str">
        <f t="array" ref="H8924">INDEX(B8924:G8924,MODE(MATCH(B8924:G8924,B8924:G8924,0)))</f>
        <v>french</v>
      </c>
    </row>
    <row r="8925" spans="1:8">
      <c r="A8925">
        <v>29517</v>
      </c>
      <c r="B8925" t="s">
        <v>4</v>
      </c>
      <c r="C8925" t="s">
        <v>4</v>
      </c>
      <c r="D8925" t="s">
        <v>4</v>
      </c>
      <c r="E8925" t="s">
        <v>4</v>
      </c>
      <c r="F8925" t="s">
        <v>4</v>
      </c>
      <c r="G8925" t="s">
        <v>4</v>
      </c>
      <c r="H8925" t="str">
        <f t="array" ref="H8925">INDEX(B8925:G8925,MODE(MATCH(B8925:G8925,B8925:G8925,0)))</f>
        <v>italian</v>
      </c>
    </row>
    <row r="8926" spans="1:8">
      <c r="A8926">
        <v>11675</v>
      </c>
      <c r="B8926" t="s">
        <v>11</v>
      </c>
      <c r="C8926" t="s">
        <v>11</v>
      </c>
      <c r="D8926" t="s">
        <v>11</v>
      </c>
      <c r="E8926" t="s">
        <v>11</v>
      </c>
      <c r="F8926" t="s">
        <v>11</v>
      </c>
      <c r="G8926" t="s">
        <v>11</v>
      </c>
      <c r="H8926" t="str">
        <f t="array" ref="H8926">INDEX(B8926:G8926,MODE(MATCH(B8926:G8926,B8926:G8926,0)))</f>
        <v>japanese</v>
      </c>
    </row>
    <row r="8927" spans="1:8">
      <c r="A8927">
        <v>23852</v>
      </c>
      <c r="B8927" t="s">
        <v>7</v>
      </c>
      <c r="C8927" t="s">
        <v>7</v>
      </c>
      <c r="D8927" t="s">
        <v>7</v>
      </c>
      <c r="E8927" t="s">
        <v>7</v>
      </c>
      <c r="F8927" t="s">
        <v>7</v>
      </c>
      <c r="G8927" t="s">
        <v>7</v>
      </c>
      <c r="H8927" t="str">
        <f t="array" ref="H8927">INDEX(B8927:G8927,MODE(MATCH(B8927:G8927,B8927:G8927,0)))</f>
        <v>chinese</v>
      </c>
    </row>
    <row r="8928" spans="1:8">
      <c r="A8928">
        <v>42909</v>
      </c>
      <c r="B8928" t="s">
        <v>4</v>
      </c>
      <c r="C8928" t="s">
        <v>4</v>
      </c>
      <c r="D8928" t="s">
        <v>4</v>
      </c>
      <c r="E8928" t="s">
        <v>4</v>
      </c>
      <c r="F8928" t="s">
        <v>4</v>
      </c>
      <c r="G8928" t="s">
        <v>6</v>
      </c>
      <c r="H8928" t="str">
        <f t="array" ref="H8928">INDEX(B8928:G8928,MODE(MATCH(B8928:G8928,B8928:G8928,0)))</f>
        <v>italian</v>
      </c>
    </row>
    <row r="8929" spans="1:8">
      <c r="A8929">
        <v>37054</v>
      </c>
      <c r="B8929" t="s">
        <v>7</v>
      </c>
      <c r="C8929" t="s">
        <v>7</v>
      </c>
      <c r="D8929" t="s">
        <v>7</v>
      </c>
      <c r="E8929" t="s">
        <v>7</v>
      </c>
      <c r="F8929" t="s">
        <v>7</v>
      </c>
      <c r="G8929" t="s">
        <v>7</v>
      </c>
      <c r="H8929" t="str">
        <f t="array" ref="H8929">INDEX(B8929:G8929,MODE(MATCH(B8929:G8929,B8929:G8929,0)))</f>
        <v>chinese</v>
      </c>
    </row>
    <row r="8930" spans="1:8">
      <c r="A8930">
        <v>12000</v>
      </c>
      <c r="B8930" t="s">
        <v>10</v>
      </c>
      <c r="C8930" t="s">
        <v>10</v>
      </c>
      <c r="D8930" t="s">
        <v>10</v>
      </c>
      <c r="E8930" t="s">
        <v>10</v>
      </c>
      <c r="F8930" t="s">
        <v>10</v>
      </c>
      <c r="G8930" t="s">
        <v>10</v>
      </c>
      <c r="H8930" t="str">
        <f t="array" ref="H8930">INDEX(B8930:G8930,MODE(MATCH(B8930:G8930,B8930:G8930,0)))</f>
        <v>indian</v>
      </c>
    </row>
    <row r="8931" spans="1:8">
      <c r="A8931">
        <v>9166</v>
      </c>
      <c r="B8931" t="s">
        <v>4</v>
      </c>
      <c r="C8931" t="s">
        <v>4</v>
      </c>
      <c r="D8931" t="s">
        <v>4</v>
      </c>
      <c r="E8931" t="s">
        <v>4</v>
      </c>
      <c r="F8931" t="s">
        <v>4</v>
      </c>
      <c r="G8931" t="s">
        <v>4</v>
      </c>
      <c r="H8931" t="str">
        <f t="array" ref="H8931">INDEX(B8931:G8931,MODE(MATCH(B8931:G8931,B8931:G8931,0)))</f>
        <v>italian</v>
      </c>
    </row>
    <row r="8932" spans="1:8">
      <c r="A8932">
        <v>47048</v>
      </c>
      <c r="B8932" t="s">
        <v>4</v>
      </c>
      <c r="C8932" t="s">
        <v>4</v>
      </c>
      <c r="D8932" t="s">
        <v>4</v>
      </c>
      <c r="E8932" t="s">
        <v>4</v>
      </c>
      <c r="F8932" t="s">
        <v>4</v>
      </c>
      <c r="G8932" t="s">
        <v>4</v>
      </c>
      <c r="H8932" t="str">
        <f t="array" ref="H8932">INDEX(B8932:G8932,MODE(MATCH(B8932:G8932,B8932:G8932,0)))</f>
        <v>italian</v>
      </c>
    </row>
    <row r="8933" spans="1:8">
      <c r="A8933">
        <v>22116</v>
      </c>
      <c r="B8933" t="s">
        <v>12</v>
      </c>
      <c r="C8933" t="s">
        <v>12</v>
      </c>
      <c r="D8933" t="s">
        <v>12</v>
      </c>
      <c r="E8933" t="s">
        <v>12</v>
      </c>
      <c r="F8933" t="s">
        <v>12</v>
      </c>
      <c r="G8933" t="s">
        <v>12</v>
      </c>
      <c r="H8933" t="str">
        <f t="array" ref="H8933">INDEX(B8933:G8933,MODE(MATCH(B8933:G8933,B8933:G8933,0)))</f>
        <v>vietnamese</v>
      </c>
    </row>
    <row r="8934" spans="1:8">
      <c r="A8934">
        <v>45240</v>
      </c>
      <c r="B8934" t="s">
        <v>8</v>
      </c>
      <c r="C8934" t="s">
        <v>8</v>
      </c>
      <c r="D8934" t="s">
        <v>8</v>
      </c>
      <c r="E8934" t="s">
        <v>8</v>
      </c>
      <c r="F8934" t="s">
        <v>8</v>
      </c>
      <c r="G8934" t="s">
        <v>8</v>
      </c>
      <c r="H8934" t="str">
        <f t="array" ref="H8934">INDEX(B8934:G8934,MODE(MATCH(B8934:G8934,B8934:G8934,0)))</f>
        <v>mexican</v>
      </c>
    </row>
    <row r="8935" spans="1:8">
      <c r="A8935">
        <v>33943</v>
      </c>
      <c r="B8935" t="s">
        <v>3</v>
      </c>
      <c r="C8935" t="s">
        <v>3</v>
      </c>
      <c r="D8935" t="s">
        <v>3</v>
      </c>
      <c r="E8935" t="s">
        <v>3</v>
      </c>
      <c r="F8935" t="s">
        <v>3</v>
      </c>
      <c r="G8935" t="s">
        <v>4</v>
      </c>
      <c r="H8935" t="str">
        <f t="array" ref="H8935">INDEX(B8935:G8935,MODE(MATCH(B8935:G8935,B8935:G8935,0)))</f>
        <v>southern_us</v>
      </c>
    </row>
    <row r="8936" spans="1:8">
      <c r="A8936">
        <v>15308</v>
      </c>
      <c r="B8936" t="s">
        <v>4</v>
      </c>
      <c r="C8936" t="s">
        <v>4</v>
      </c>
      <c r="D8936" t="s">
        <v>4</v>
      </c>
      <c r="E8936" t="s">
        <v>4</v>
      </c>
      <c r="F8936" t="s">
        <v>4</v>
      </c>
      <c r="G8936" t="s">
        <v>4</v>
      </c>
      <c r="H8936" t="str">
        <f t="array" ref="H8936">INDEX(B8936:G8936,MODE(MATCH(B8936:G8936,B8936:G8936,0)))</f>
        <v>italian</v>
      </c>
    </row>
    <row r="8937" spans="1:8">
      <c r="A8937">
        <v>38756</v>
      </c>
      <c r="B8937" t="s">
        <v>15</v>
      </c>
      <c r="C8937" t="s">
        <v>15</v>
      </c>
      <c r="D8937" t="s">
        <v>15</v>
      </c>
      <c r="E8937" t="s">
        <v>15</v>
      </c>
      <c r="F8937" t="s">
        <v>15</v>
      </c>
      <c r="G8937" t="s">
        <v>15</v>
      </c>
      <c r="H8937" t="str">
        <f t="array" ref="H8937">INDEX(B8937:G8937,MODE(MATCH(B8937:G8937,B8937:G8937,0)))</f>
        <v>russian</v>
      </c>
    </row>
    <row r="8938" spans="1:8">
      <c r="A8938">
        <v>32704</v>
      </c>
      <c r="B8938" t="s">
        <v>3</v>
      </c>
      <c r="C8938" t="s">
        <v>3</v>
      </c>
      <c r="D8938" t="s">
        <v>3</v>
      </c>
      <c r="E8938" t="s">
        <v>3</v>
      </c>
      <c r="F8938" t="s">
        <v>3</v>
      </c>
      <c r="G8938" t="s">
        <v>3</v>
      </c>
      <c r="H8938" t="str">
        <f t="array" ref="H8938">INDEX(B8938:G8938,MODE(MATCH(B8938:G8938,B8938:G8938,0)))</f>
        <v>southern_us</v>
      </c>
    </row>
    <row r="8939" spans="1:8">
      <c r="A8939">
        <v>29469</v>
      </c>
      <c r="B8939" t="s">
        <v>11</v>
      </c>
      <c r="C8939" t="s">
        <v>11</v>
      </c>
      <c r="D8939" t="s">
        <v>11</v>
      </c>
      <c r="E8939" t="s">
        <v>11</v>
      </c>
      <c r="F8939" t="s">
        <v>11</v>
      </c>
      <c r="G8939" t="s">
        <v>11</v>
      </c>
      <c r="H8939" t="str">
        <f t="array" ref="H8939">INDEX(B8939:G8939,MODE(MATCH(B8939:G8939,B8939:G8939,0)))</f>
        <v>japanese</v>
      </c>
    </row>
    <row r="8940" spans="1:8">
      <c r="A8940">
        <v>47877</v>
      </c>
      <c r="B8940" t="s">
        <v>16</v>
      </c>
      <c r="C8940" t="s">
        <v>16</v>
      </c>
      <c r="D8940" t="s">
        <v>16</v>
      </c>
      <c r="E8940" t="s">
        <v>16</v>
      </c>
      <c r="F8940" t="s">
        <v>16</v>
      </c>
      <c r="G8940" t="s">
        <v>4</v>
      </c>
      <c r="H8940" t="str">
        <f t="array" ref="H8940">INDEX(B8940:G8940,MODE(MATCH(B8940:G8940,B8940:G8940,0)))</f>
        <v>spanish</v>
      </c>
    </row>
    <row r="8941" spans="1:8">
      <c r="A8941">
        <v>48756</v>
      </c>
      <c r="B8941" t="s">
        <v>5</v>
      </c>
      <c r="C8941" t="s">
        <v>5</v>
      </c>
      <c r="D8941" t="s">
        <v>5</v>
      </c>
      <c r="E8941" t="s">
        <v>5</v>
      </c>
      <c r="F8941" t="s">
        <v>5</v>
      </c>
      <c r="G8941" t="s">
        <v>8</v>
      </c>
      <c r="H8941" t="str">
        <f t="array" ref="H8941">INDEX(B8941:G8941,MODE(MATCH(B8941:G8941,B8941:G8941,0)))</f>
        <v>cajun_creole</v>
      </c>
    </row>
    <row r="8942" spans="1:8">
      <c r="A8942">
        <v>21975</v>
      </c>
      <c r="B8942" t="s">
        <v>15</v>
      </c>
      <c r="C8942" t="s">
        <v>15</v>
      </c>
      <c r="D8942" t="s">
        <v>15</v>
      </c>
      <c r="E8942" t="s">
        <v>15</v>
      </c>
      <c r="F8942" t="s">
        <v>15</v>
      </c>
      <c r="G8942" t="s">
        <v>15</v>
      </c>
      <c r="H8942" t="str">
        <f t="array" ref="H8942">INDEX(B8942:G8942,MODE(MATCH(B8942:G8942,B8942:G8942,0)))</f>
        <v>russian</v>
      </c>
    </row>
    <row r="8943" spans="1:8">
      <c r="A8943">
        <v>29429</v>
      </c>
      <c r="B8943" t="s">
        <v>11</v>
      </c>
      <c r="C8943" t="s">
        <v>11</v>
      </c>
      <c r="D8943" t="s">
        <v>11</v>
      </c>
      <c r="E8943" t="s">
        <v>14</v>
      </c>
      <c r="F8943" t="s">
        <v>14</v>
      </c>
      <c r="G8943" t="s">
        <v>11</v>
      </c>
      <c r="H8943" t="str">
        <f t="array" ref="H8943">INDEX(B8943:G8943,MODE(MATCH(B8943:G8943,B8943:G8943,0)))</f>
        <v>japanese</v>
      </c>
    </row>
    <row r="8944" spans="1:8">
      <c r="A8944">
        <v>20881</v>
      </c>
      <c r="B8944" t="s">
        <v>8</v>
      </c>
      <c r="C8944" t="s">
        <v>8</v>
      </c>
      <c r="D8944" t="s">
        <v>8</v>
      </c>
      <c r="E8944" t="s">
        <v>8</v>
      </c>
      <c r="F8944" t="s">
        <v>8</v>
      </c>
      <c r="G8944" t="s">
        <v>8</v>
      </c>
      <c r="H8944" t="str">
        <f t="array" ref="H8944">INDEX(B8944:G8944,MODE(MATCH(B8944:G8944,B8944:G8944,0)))</f>
        <v>mexican</v>
      </c>
    </row>
    <row r="8945" spans="1:8">
      <c r="A8945">
        <v>47414</v>
      </c>
      <c r="B8945" t="s">
        <v>8</v>
      </c>
      <c r="C8945" t="s">
        <v>8</v>
      </c>
      <c r="D8945" t="s">
        <v>8</v>
      </c>
      <c r="E8945" t="s">
        <v>8</v>
      </c>
      <c r="F8945" t="s">
        <v>8</v>
      </c>
      <c r="G8945" t="s">
        <v>8</v>
      </c>
      <c r="H8945" t="str">
        <f t="array" ref="H8945">INDEX(B8945:G8945,MODE(MATCH(B8945:G8945,B8945:G8945,0)))</f>
        <v>mexican</v>
      </c>
    </row>
    <row r="8946" spans="1:8">
      <c r="A8946">
        <v>9345</v>
      </c>
      <c r="B8946" t="s">
        <v>8</v>
      </c>
      <c r="C8946" t="s">
        <v>8</v>
      </c>
      <c r="D8946" t="s">
        <v>8</v>
      </c>
      <c r="E8946" t="s">
        <v>8</v>
      </c>
      <c r="F8946" t="s">
        <v>8</v>
      </c>
      <c r="G8946" t="s">
        <v>8</v>
      </c>
      <c r="H8946" t="str">
        <f t="array" ref="H8946">INDEX(B8946:G8946,MODE(MATCH(B8946:G8946,B8946:G8946,0)))</f>
        <v>mexican</v>
      </c>
    </row>
    <row r="8947" spans="1:8">
      <c r="A8947">
        <v>47011</v>
      </c>
      <c r="B8947" t="s">
        <v>4</v>
      </c>
      <c r="C8947" t="s">
        <v>4</v>
      </c>
      <c r="D8947" t="s">
        <v>4</v>
      </c>
      <c r="E8947" t="s">
        <v>4</v>
      </c>
      <c r="F8947" t="s">
        <v>4</v>
      </c>
      <c r="G8947" t="s">
        <v>4</v>
      </c>
      <c r="H8947" t="str">
        <f t="array" ref="H8947">INDEX(B8947:G8947,MODE(MATCH(B8947:G8947,B8947:G8947,0)))</f>
        <v>italian</v>
      </c>
    </row>
    <row r="8948" spans="1:8">
      <c r="A8948">
        <v>27112</v>
      </c>
      <c r="B8948" t="s">
        <v>4</v>
      </c>
      <c r="C8948" t="s">
        <v>4</v>
      </c>
      <c r="D8948" t="s">
        <v>4</v>
      </c>
      <c r="E8948" t="s">
        <v>4</v>
      </c>
      <c r="F8948" t="s">
        <v>4</v>
      </c>
      <c r="G8948" t="s">
        <v>4</v>
      </c>
      <c r="H8948" t="str">
        <f t="array" ref="H8948">INDEX(B8948:G8948,MODE(MATCH(B8948:G8948,B8948:G8948,0)))</f>
        <v>italian</v>
      </c>
    </row>
    <row r="8949" spans="1:8">
      <c r="A8949">
        <v>20402</v>
      </c>
      <c r="B8949" t="s">
        <v>4</v>
      </c>
      <c r="C8949" t="s">
        <v>4</v>
      </c>
      <c r="D8949" t="s">
        <v>4</v>
      </c>
      <c r="E8949" t="s">
        <v>4</v>
      </c>
      <c r="F8949" t="s">
        <v>4</v>
      </c>
      <c r="G8949" t="s">
        <v>4</v>
      </c>
      <c r="H8949" t="str">
        <f t="array" ref="H8949">INDEX(B8949:G8949,MODE(MATCH(B8949:G8949,B8949:G8949,0)))</f>
        <v>italian</v>
      </c>
    </row>
    <row r="8950" spans="1:8">
      <c r="A8950">
        <v>45341</v>
      </c>
      <c r="B8950" t="s">
        <v>8</v>
      </c>
      <c r="C8950" t="s">
        <v>8</v>
      </c>
      <c r="D8950" t="s">
        <v>8</v>
      </c>
      <c r="E8950" t="s">
        <v>8</v>
      </c>
      <c r="F8950" t="s">
        <v>8</v>
      </c>
      <c r="G8950" t="s">
        <v>8</v>
      </c>
      <c r="H8950" t="str">
        <f t="array" ref="H8950">INDEX(B8950:G8950,MODE(MATCH(B8950:G8950,B8950:G8950,0)))</f>
        <v>mexican</v>
      </c>
    </row>
    <row r="8951" spans="1:8">
      <c r="A8951">
        <v>32670</v>
      </c>
      <c r="B8951" t="s">
        <v>10</v>
      </c>
      <c r="C8951" t="s">
        <v>10</v>
      </c>
      <c r="D8951" t="s">
        <v>10</v>
      </c>
      <c r="E8951" t="s">
        <v>10</v>
      </c>
      <c r="F8951" t="s">
        <v>10</v>
      </c>
      <c r="G8951" t="s">
        <v>10</v>
      </c>
      <c r="H8951" t="str">
        <f t="array" ref="H8951">INDEX(B8951:G8951,MODE(MATCH(B8951:G8951,B8951:G8951,0)))</f>
        <v>indian</v>
      </c>
    </row>
    <row r="8952" spans="1:8">
      <c r="A8952">
        <v>41698</v>
      </c>
      <c r="B8952" t="s">
        <v>4</v>
      </c>
      <c r="C8952" t="s">
        <v>4</v>
      </c>
      <c r="D8952" t="s">
        <v>4</v>
      </c>
      <c r="E8952" t="s">
        <v>4</v>
      </c>
      <c r="F8952" t="s">
        <v>4</v>
      </c>
      <c r="G8952" t="s">
        <v>4</v>
      </c>
      <c r="H8952" t="str">
        <f t="array" ref="H8952">INDEX(B8952:G8952,MODE(MATCH(B8952:G8952,B8952:G8952,0)))</f>
        <v>italian</v>
      </c>
    </row>
    <row r="8953" spans="1:8">
      <c r="A8953">
        <v>19857</v>
      </c>
      <c r="B8953" t="s">
        <v>8</v>
      </c>
      <c r="C8953" t="s">
        <v>8</v>
      </c>
      <c r="D8953" t="s">
        <v>8</v>
      </c>
      <c r="E8953" t="s">
        <v>8</v>
      </c>
      <c r="F8953" t="s">
        <v>8</v>
      </c>
      <c r="G8953" t="s">
        <v>8</v>
      </c>
      <c r="H8953" t="str">
        <f t="array" ref="H8953">INDEX(B8953:G8953,MODE(MATCH(B8953:G8953,B8953:G8953,0)))</f>
        <v>mexican</v>
      </c>
    </row>
    <row r="8954" spans="1:8">
      <c r="A8954">
        <v>42417</v>
      </c>
      <c r="B8954" t="s">
        <v>4</v>
      </c>
      <c r="C8954" t="s">
        <v>4</v>
      </c>
      <c r="D8954" t="s">
        <v>4</v>
      </c>
      <c r="E8954" t="s">
        <v>4</v>
      </c>
      <c r="F8954" t="s">
        <v>4</v>
      </c>
      <c r="G8954" t="s">
        <v>4</v>
      </c>
      <c r="H8954" t="str">
        <f t="array" ref="H8954">INDEX(B8954:G8954,MODE(MATCH(B8954:G8954,B8954:G8954,0)))</f>
        <v>italian</v>
      </c>
    </row>
    <row r="8955" spans="1:8">
      <c r="A8955">
        <v>32254</v>
      </c>
      <c r="B8955" t="s">
        <v>14</v>
      </c>
      <c r="C8955" t="s">
        <v>14</v>
      </c>
      <c r="D8955" t="s">
        <v>14</v>
      </c>
      <c r="E8955" t="s">
        <v>14</v>
      </c>
      <c r="F8955" t="s">
        <v>14</v>
      </c>
      <c r="G8955" t="s">
        <v>14</v>
      </c>
      <c r="H8955" t="str">
        <f t="array" ref="H8955">INDEX(B8955:G8955,MODE(MATCH(B8955:G8955,B8955:G8955,0)))</f>
        <v>korean</v>
      </c>
    </row>
    <row r="8956" spans="1:8">
      <c r="A8956">
        <v>2942</v>
      </c>
      <c r="B8956" t="s">
        <v>10</v>
      </c>
      <c r="C8956" t="s">
        <v>10</v>
      </c>
      <c r="D8956" t="s">
        <v>10</v>
      </c>
      <c r="E8956" t="s">
        <v>10</v>
      </c>
      <c r="F8956" t="s">
        <v>10</v>
      </c>
      <c r="G8956" t="s">
        <v>10</v>
      </c>
      <c r="H8956" t="str">
        <f t="array" ref="H8956">INDEX(B8956:G8956,MODE(MATCH(B8956:G8956,B8956:G8956,0)))</f>
        <v>indian</v>
      </c>
    </row>
    <row r="8957" spans="1:8">
      <c r="A8957">
        <v>46855</v>
      </c>
      <c r="B8957" t="s">
        <v>4</v>
      </c>
      <c r="C8957" t="s">
        <v>4</v>
      </c>
      <c r="D8957" t="s">
        <v>4</v>
      </c>
      <c r="E8957" t="s">
        <v>4</v>
      </c>
      <c r="F8957" t="s">
        <v>4</v>
      </c>
      <c r="G8957" t="s">
        <v>4</v>
      </c>
      <c r="H8957" t="str">
        <f t="array" ref="H8957">INDEX(B8957:G8957,MODE(MATCH(B8957:G8957,B8957:G8957,0)))</f>
        <v>italian</v>
      </c>
    </row>
    <row r="8958" spans="1:8">
      <c r="A8958">
        <v>20696</v>
      </c>
      <c r="B8958" t="s">
        <v>4</v>
      </c>
      <c r="C8958" t="s">
        <v>4</v>
      </c>
      <c r="D8958" t="s">
        <v>4</v>
      </c>
      <c r="E8958" t="s">
        <v>4</v>
      </c>
      <c r="F8958" t="s">
        <v>4</v>
      </c>
      <c r="G8958" t="s">
        <v>4</v>
      </c>
      <c r="H8958" t="str">
        <f t="array" ref="H8958">INDEX(B8958:G8958,MODE(MATCH(B8958:G8958,B8958:G8958,0)))</f>
        <v>italian</v>
      </c>
    </row>
    <row r="8959" spans="1:8">
      <c r="A8959">
        <v>48300</v>
      </c>
      <c r="B8959" t="s">
        <v>10</v>
      </c>
      <c r="C8959" t="s">
        <v>10</v>
      </c>
      <c r="D8959" t="s">
        <v>10</v>
      </c>
      <c r="E8959" t="s">
        <v>10</v>
      </c>
      <c r="F8959" t="s">
        <v>10</v>
      </c>
      <c r="G8959" t="s">
        <v>10</v>
      </c>
      <c r="H8959" t="str">
        <f t="array" ref="H8959">INDEX(B8959:G8959,MODE(MATCH(B8959:G8959,B8959:G8959,0)))</f>
        <v>indian</v>
      </c>
    </row>
    <row r="8960" spans="1:8">
      <c r="A8960">
        <v>192</v>
      </c>
      <c r="B8960" t="s">
        <v>13</v>
      </c>
      <c r="C8960" t="s">
        <v>13</v>
      </c>
      <c r="D8960" t="s">
        <v>13</v>
      </c>
      <c r="E8960" t="s">
        <v>13</v>
      </c>
      <c r="F8960" t="s">
        <v>13</v>
      </c>
      <c r="G8960" t="s">
        <v>13</v>
      </c>
      <c r="H8960" t="str">
        <f t="array" ref="H8960">INDEX(B8960:G8960,MODE(MATCH(B8960:G8960,B8960:G8960,0)))</f>
        <v>thai</v>
      </c>
    </row>
    <row r="8961" spans="1:8">
      <c r="A8961">
        <v>32018</v>
      </c>
      <c r="B8961" t="s">
        <v>6</v>
      </c>
      <c r="C8961" t="s">
        <v>6</v>
      </c>
      <c r="D8961" t="s">
        <v>6</v>
      </c>
      <c r="E8961" t="s">
        <v>6</v>
      </c>
      <c r="F8961" t="s">
        <v>6</v>
      </c>
      <c r="G8961" t="s">
        <v>6</v>
      </c>
      <c r="H8961" t="str">
        <f t="array" ref="H8961">INDEX(B8961:G8961,MODE(MATCH(B8961:G8961,B8961:G8961,0)))</f>
        <v>french</v>
      </c>
    </row>
    <row r="8962" spans="1:8">
      <c r="A8962">
        <v>36695</v>
      </c>
      <c r="B8962" t="s">
        <v>10</v>
      </c>
      <c r="C8962" t="s">
        <v>10</v>
      </c>
      <c r="D8962" t="s">
        <v>10</v>
      </c>
      <c r="E8962" t="s">
        <v>10</v>
      </c>
      <c r="F8962" t="s">
        <v>10</v>
      </c>
      <c r="G8962" t="s">
        <v>10</v>
      </c>
      <c r="H8962" t="str">
        <f t="array" ref="H8962">INDEX(B8962:G8962,MODE(MATCH(B8962:G8962,B8962:G8962,0)))</f>
        <v>indian</v>
      </c>
    </row>
    <row r="8963" spans="1:8">
      <c r="A8963">
        <v>48964</v>
      </c>
      <c r="B8963" t="s">
        <v>7</v>
      </c>
      <c r="C8963" t="s">
        <v>7</v>
      </c>
      <c r="D8963" t="s">
        <v>7</v>
      </c>
      <c r="E8963" t="s">
        <v>7</v>
      </c>
      <c r="F8963" t="s">
        <v>7</v>
      </c>
      <c r="G8963" t="s">
        <v>7</v>
      </c>
      <c r="H8963" t="str">
        <f t="array" ref="H8963">INDEX(B8963:G8963,MODE(MATCH(B8963:G8963,B8963:G8963,0)))</f>
        <v>chinese</v>
      </c>
    </row>
    <row r="8964" spans="1:8">
      <c r="A8964">
        <v>12766</v>
      </c>
      <c r="B8964" t="s">
        <v>4</v>
      </c>
      <c r="C8964" t="s">
        <v>4</v>
      </c>
      <c r="D8964" t="s">
        <v>4</v>
      </c>
      <c r="E8964" t="s">
        <v>8</v>
      </c>
      <c r="F8964" t="s">
        <v>8</v>
      </c>
      <c r="G8964" t="s">
        <v>4</v>
      </c>
      <c r="H8964" t="str">
        <f t="array" ref="H8964">INDEX(B8964:G8964,MODE(MATCH(B8964:G8964,B8964:G8964,0)))</f>
        <v>italian</v>
      </c>
    </row>
    <row r="8965" spans="1:8">
      <c r="A8965">
        <v>42491</v>
      </c>
      <c r="B8965" t="s">
        <v>5</v>
      </c>
      <c r="C8965" t="s">
        <v>5</v>
      </c>
      <c r="D8965" t="s">
        <v>5</v>
      </c>
      <c r="E8965" t="s">
        <v>5</v>
      </c>
      <c r="F8965" t="s">
        <v>5</v>
      </c>
      <c r="G8965" t="s">
        <v>5</v>
      </c>
      <c r="H8965" t="str">
        <f t="array" ref="H8965">INDEX(B8965:G8965,MODE(MATCH(B8965:G8965,B8965:G8965,0)))</f>
        <v>cajun_creole</v>
      </c>
    </row>
    <row r="8966" spans="1:8">
      <c r="A8966">
        <v>38537</v>
      </c>
      <c r="B8966" t="s">
        <v>13</v>
      </c>
      <c r="C8966" t="s">
        <v>13</v>
      </c>
      <c r="D8966" t="s">
        <v>13</v>
      </c>
      <c r="E8966" t="s">
        <v>13</v>
      </c>
      <c r="F8966" t="s">
        <v>13</v>
      </c>
      <c r="G8966" t="s">
        <v>13</v>
      </c>
      <c r="H8966" t="str">
        <f t="array" ref="H8966">INDEX(B8966:G8966,MODE(MATCH(B8966:G8966,B8966:G8966,0)))</f>
        <v>thai</v>
      </c>
    </row>
    <row r="8967" spans="1:8">
      <c r="A8967">
        <v>22752</v>
      </c>
      <c r="B8967" t="s">
        <v>13</v>
      </c>
      <c r="C8967" t="s">
        <v>13</v>
      </c>
      <c r="D8967" t="s">
        <v>13</v>
      </c>
      <c r="E8967" t="s">
        <v>13</v>
      </c>
      <c r="F8967" t="s">
        <v>13</v>
      </c>
      <c r="G8967" t="s">
        <v>13</v>
      </c>
      <c r="H8967" t="str">
        <f t="array" ref="H8967">INDEX(B8967:G8967,MODE(MATCH(B8967:G8967,B8967:G8967,0)))</f>
        <v>thai</v>
      </c>
    </row>
    <row r="8968" spans="1:8">
      <c r="A8968">
        <v>13104</v>
      </c>
      <c r="B8968" t="s">
        <v>10</v>
      </c>
      <c r="C8968" t="s">
        <v>10</v>
      </c>
      <c r="D8968" t="s">
        <v>10</v>
      </c>
      <c r="E8968" t="s">
        <v>10</v>
      </c>
      <c r="F8968" t="s">
        <v>10</v>
      </c>
      <c r="G8968" t="s">
        <v>10</v>
      </c>
      <c r="H8968" t="str">
        <f t="array" ref="H8968">INDEX(B8968:G8968,MODE(MATCH(B8968:G8968,B8968:G8968,0)))</f>
        <v>indian</v>
      </c>
    </row>
    <row r="8969" spans="1:8">
      <c r="A8969">
        <v>24203</v>
      </c>
      <c r="B8969" t="s">
        <v>5</v>
      </c>
      <c r="C8969" t="s">
        <v>5</v>
      </c>
      <c r="D8969" t="s">
        <v>5</v>
      </c>
      <c r="E8969" t="s">
        <v>5</v>
      </c>
      <c r="F8969" t="s">
        <v>5</v>
      </c>
      <c r="G8969" t="s">
        <v>5</v>
      </c>
      <c r="H8969" t="str">
        <f t="array" ref="H8969">INDEX(B8969:G8969,MODE(MATCH(B8969:G8969,B8969:G8969,0)))</f>
        <v>cajun_creole</v>
      </c>
    </row>
    <row r="8970" spans="1:8">
      <c r="A8970">
        <v>38935</v>
      </c>
      <c r="B8970" t="s">
        <v>4</v>
      </c>
      <c r="C8970" t="s">
        <v>4</v>
      </c>
      <c r="D8970" t="s">
        <v>4</v>
      </c>
      <c r="E8970" t="s">
        <v>4</v>
      </c>
      <c r="F8970" t="s">
        <v>3</v>
      </c>
      <c r="G8970" t="s">
        <v>4</v>
      </c>
      <c r="H8970" t="str">
        <f t="array" ref="H8970">INDEX(B8970:G8970,MODE(MATCH(B8970:G8970,B8970:G8970,0)))</f>
        <v>italian</v>
      </c>
    </row>
    <row r="8971" spans="1:8">
      <c r="A8971">
        <v>805</v>
      </c>
      <c r="B8971" t="s">
        <v>10</v>
      </c>
      <c r="C8971" t="s">
        <v>10</v>
      </c>
      <c r="D8971" t="s">
        <v>10</v>
      </c>
      <c r="E8971" t="s">
        <v>10</v>
      </c>
      <c r="F8971" t="s">
        <v>10</v>
      </c>
      <c r="G8971" t="s">
        <v>10</v>
      </c>
      <c r="H8971" t="str">
        <f t="array" ref="H8971">INDEX(B8971:G8971,MODE(MATCH(B8971:G8971,B8971:G8971,0)))</f>
        <v>indian</v>
      </c>
    </row>
    <row r="8972" spans="1:8">
      <c r="A8972">
        <v>3417</v>
      </c>
      <c r="B8972" t="s">
        <v>6</v>
      </c>
      <c r="C8972" t="s">
        <v>6</v>
      </c>
      <c r="D8972" t="s">
        <v>6</v>
      </c>
      <c r="E8972" t="s">
        <v>4</v>
      </c>
      <c r="F8972" t="s">
        <v>4</v>
      </c>
      <c r="G8972" t="s">
        <v>4</v>
      </c>
      <c r="H8972" t="str">
        <f t="array" ref="H8972">INDEX(B8972:G8972,MODE(MATCH(B8972:G8972,B8972:G8972,0)))</f>
        <v>french</v>
      </c>
    </row>
    <row r="8973" spans="1:8">
      <c r="A8973">
        <v>10861</v>
      </c>
      <c r="B8973" t="s">
        <v>8</v>
      </c>
      <c r="C8973" t="s">
        <v>8</v>
      </c>
      <c r="D8973" t="s">
        <v>8</v>
      </c>
      <c r="E8973" t="s">
        <v>8</v>
      </c>
      <c r="F8973" t="s">
        <v>8</v>
      </c>
      <c r="G8973" t="s">
        <v>8</v>
      </c>
      <c r="H8973" t="str">
        <f t="array" ref="H8973">INDEX(B8973:G8973,MODE(MATCH(B8973:G8973,B8973:G8973,0)))</f>
        <v>mexican</v>
      </c>
    </row>
    <row r="8974" spans="1:8">
      <c r="A8974">
        <v>26640</v>
      </c>
      <c r="B8974" t="s">
        <v>9</v>
      </c>
      <c r="C8974" t="s">
        <v>9</v>
      </c>
      <c r="D8974" t="s">
        <v>9</v>
      </c>
      <c r="E8974" t="s">
        <v>9</v>
      </c>
      <c r="F8974" t="s">
        <v>3</v>
      </c>
      <c r="G8974" t="s">
        <v>3</v>
      </c>
      <c r="H8974" t="str">
        <f t="array" ref="H8974">INDEX(B8974:G8974,MODE(MATCH(B8974:G8974,B8974:G8974,0)))</f>
        <v>greek</v>
      </c>
    </row>
    <row r="8975" spans="1:8">
      <c r="A8975">
        <v>45720</v>
      </c>
      <c r="B8975" t="s">
        <v>7</v>
      </c>
      <c r="C8975" t="s">
        <v>7</v>
      </c>
      <c r="D8975" t="s">
        <v>7</v>
      </c>
      <c r="E8975" t="s">
        <v>7</v>
      </c>
      <c r="F8975" t="s">
        <v>7</v>
      </c>
      <c r="G8975" t="s">
        <v>7</v>
      </c>
      <c r="H8975" t="str">
        <f t="array" ref="H8975">INDEX(B8975:G8975,MODE(MATCH(B8975:G8975,B8975:G8975,0)))</f>
        <v>chinese</v>
      </c>
    </row>
    <row r="8976" spans="1:8">
      <c r="A8976">
        <v>49419</v>
      </c>
      <c r="B8976" t="s">
        <v>3</v>
      </c>
      <c r="C8976" t="s">
        <v>3</v>
      </c>
      <c r="D8976" t="s">
        <v>3</v>
      </c>
      <c r="E8976" t="s">
        <v>3</v>
      </c>
      <c r="F8976" t="s">
        <v>3</v>
      </c>
      <c r="G8976" t="s">
        <v>3</v>
      </c>
      <c r="H8976" t="str">
        <f t="array" ref="H8976">INDEX(B8976:G8976,MODE(MATCH(B8976:G8976,B8976:G8976,0)))</f>
        <v>southern_us</v>
      </c>
    </row>
    <row r="8977" spans="1:8">
      <c r="A8977">
        <v>40352</v>
      </c>
      <c r="B8977" t="s">
        <v>11</v>
      </c>
      <c r="C8977" t="s">
        <v>11</v>
      </c>
      <c r="D8977" t="s">
        <v>11</v>
      </c>
      <c r="E8977" t="s">
        <v>11</v>
      </c>
      <c r="F8977" t="s">
        <v>11</v>
      </c>
      <c r="G8977" t="s">
        <v>11</v>
      </c>
      <c r="H8977" t="str">
        <f t="array" ref="H8977">INDEX(B8977:G8977,MODE(MATCH(B8977:G8977,B8977:G8977,0)))</f>
        <v>japanese</v>
      </c>
    </row>
    <row r="8978" spans="1:8">
      <c r="A8978">
        <v>23447</v>
      </c>
      <c r="B8978" t="s">
        <v>5</v>
      </c>
      <c r="C8978" t="s">
        <v>5</v>
      </c>
      <c r="D8978" t="s">
        <v>5</v>
      </c>
      <c r="E8978" t="s">
        <v>5</v>
      </c>
      <c r="F8978" t="s">
        <v>5</v>
      </c>
      <c r="G8978" t="s">
        <v>5</v>
      </c>
      <c r="H8978" t="str">
        <f t="array" ref="H8978">INDEX(B8978:G8978,MODE(MATCH(B8978:G8978,B8978:G8978,0)))</f>
        <v>cajun_creole</v>
      </c>
    </row>
    <row r="8979" spans="1:8">
      <c r="A8979">
        <v>35394</v>
      </c>
      <c r="B8979" t="s">
        <v>11</v>
      </c>
      <c r="C8979" t="s">
        <v>11</v>
      </c>
      <c r="D8979" t="s">
        <v>11</v>
      </c>
      <c r="E8979" t="s">
        <v>11</v>
      </c>
      <c r="F8979" t="s">
        <v>11</v>
      </c>
      <c r="G8979" t="s">
        <v>11</v>
      </c>
      <c r="H8979" t="str">
        <f t="array" ref="H8979">INDEX(B8979:G8979,MODE(MATCH(B8979:G8979,B8979:G8979,0)))</f>
        <v>japanese</v>
      </c>
    </row>
    <row r="8980" spans="1:8">
      <c r="A8980">
        <v>10875</v>
      </c>
      <c r="B8980" t="s">
        <v>12</v>
      </c>
      <c r="C8980" t="s">
        <v>12</v>
      </c>
      <c r="D8980" t="s">
        <v>12</v>
      </c>
      <c r="E8980" t="s">
        <v>12</v>
      </c>
      <c r="F8980" t="s">
        <v>7</v>
      </c>
      <c r="G8980" t="s">
        <v>7</v>
      </c>
      <c r="H8980" t="str">
        <f t="array" ref="H8980">INDEX(B8980:G8980,MODE(MATCH(B8980:G8980,B8980:G8980,0)))</f>
        <v>vietnamese</v>
      </c>
    </row>
    <row r="8981" spans="1:8">
      <c r="A8981">
        <v>33773</v>
      </c>
      <c r="B8981" t="s">
        <v>6</v>
      </c>
      <c r="C8981" t="s">
        <v>6</v>
      </c>
      <c r="D8981" t="s">
        <v>6</v>
      </c>
      <c r="E8981" t="s">
        <v>6</v>
      </c>
      <c r="F8981" t="s">
        <v>6</v>
      </c>
      <c r="G8981" t="s">
        <v>6</v>
      </c>
      <c r="H8981" t="str">
        <f t="array" ref="H8981">INDEX(B8981:G8981,MODE(MATCH(B8981:G8981,B8981:G8981,0)))</f>
        <v>french</v>
      </c>
    </row>
    <row r="8982" spans="1:8">
      <c r="A8982">
        <v>1539</v>
      </c>
      <c r="B8982" t="s">
        <v>13</v>
      </c>
      <c r="C8982" t="s">
        <v>13</v>
      </c>
      <c r="D8982" t="s">
        <v>13</v>
      </c>
      <c r="E8982" t="s">
        <v>13</v>
      </c>
      <c r="F8982" t="s">
        <v>13</v>
      </c>
      <c r="G8982" t="s">
        <v>13</v>
      </c>
      <c r="H8982" t="str">
        <f t="array" ref="H8982">INDEX(B8982:G8982,MODE(MATCH(B8982:G8982,B8982:G8982,0)))</f>
        <v>thai</v>
      </c>
    </row>
    <row r="8983" spans="1:8">
      <c r="A8983">
        <v>27817</v>
      </c>
      <c r="B8983" t="s">
        <v>3</v>
      </c>
      <c r="C8983" t="s">
        <v>3</v>
      </c>
      <c r="D8983" t="s">
        <v>3</v>
      </c>
      <c r="E8983" t="s">
        <v>3</v>
      </c>
      <c r="F8983" t="s">
        <v>3</v>
      </c>
      <c r="G8983" t="s">
        <v>3</v>
      </c>
      <c r="H8983" t="str">
        <f t="array" ref="H8983">INDEX(B8983:G8983,MODE(MATCH(B8983:G8983,B8983:G8983,0)))</f>
        <v>southern_us</v>
      </c>
    </row>
    <row r="8984" spans="1:8">
      <c r="A8984">
        <v>12418</v>
      </c>
      <c r="B8984" t="s">
        <v>7</v>
      </c>
      <c r="C8984" t="s">
        <v>7</v>
      </c>
      <c r="D8984" t="s">
        <v>7</v>
      </c>
      <c r="E8984" t="s">
        <v>7</v>
      </c>
      <c r="F8984" t="s">
        <v>7</v>
      </c>
      <c r="G8984" t="s">
        <v>7</v>
      </c>
      <c r="H8984" t="str">
        <f t="array" ref="H8984">INDEX(B8984:G8984,MODE(MATCH(B8984:G8984,B8984:G8984,0)))</f>
        <v>chinese</v>
      </c>
    </row>
    <row r="8985" spans="1:8">
      <c r="A8985">
        <v>37243</v>
      </c>
      <c r="B8985" t="s">
        <v>5</v>
      </c>
      <c r="C8985" t="s">
        <v>5</v>
      </c>
      <c r="D8985" t="s">
        <v>5</v>
      </c>
      <c r="E8985" t="s">
        <v>5</v>
      </c>
      <c r="F8985" t="s">
        <v>5</v>
      </c>
      <c r="G8985" t="s">
        <v>5</v>
      </c>
      <c r="H8985" t="str">
        <f t="array" ref="H8985">INDEX(B8985:G8985,MODE(MATCH(B8985:G8985,B8985:G8985,0)))</f>
        <v>cajun_creole</v>
      </c>
    </row>
    <row r="8986" spans="1:8">
      <c r="A8986">
        <v>42127</v>
      </c>
      <c r="B8986" t="s">
        <v>3</v>
      </c>
      <c r="C8986" t="s">
        <v>3</v>
      </c>
      <c r="D8986" t="s">
        <v>3</v>
      </c>
      <c r="E8986" t="s">
        <v>3</v>
      </c>
      <c r="F8986" t="s">
        <v>3</v>
      </c>
      <c r="G8986" t="s">
        <v>3</v>
      </c>
      <c r="H8986" t="str">
        <f t="array" ref="H8986">INDEX(B8986:G8986,MODE(MATCH(B8986:G8986,B8986:G8986,0)))</f>
        <v>southern_us</v>
      </c>
    </row>
    <row r="8987" spans="1:8">
      <c r="A8987">
        <v>12905</v>
      </c>
      <c r="B8987" t="s">
        <v>8</v>
      </c>
      <c r="C8987" t="s">
        <v>8</v>
      </c>
      <c r="D8987" t="s">
        <v>8</v>
      </c>
      <c r="E8987" t="s">
        <v>8</v>
      </c>
      <c r="F8987" t="s">
        <v>8</v>
      </c>
      <c r="G8987" t="s">
        <v>8</v>
      </c>
      <c r="H8987" t="str">
        <f t="array" ref="H8987">INDEX(B8987:G8987,MODE(MATCH(B8987:G8987,B8987:G8987,0)))</f>
        <v>mexican</v>
      </c>
    </row>
    <row r="8988" spans="1:8">
      <c r="A8988">
        <v>43889</v>
      </c>
      <c r="B8988" t="s">
        <v>4</v>
      </c>
      <c r="C8988" t="s">
        <v>4</v>
      </c>
      <c r="D8988" t="s">
        <v>4</v>
      </c>
      <c r="E8988" t="s">
        <v>4</v>
      </c>
      <c r="F8988" t="s">
        <v>4</v>
      </c>
      <c r="G8988" t="s">
        <v>4</v>
      </c>
      <c r="H8988" t="str">
        <f t="array" ref="H8988">INDEX(B8988:G8988,MODE(MATCH(B8988:G8988,B8988:G8988,0)))</f>
        <v>italian</v>
      </c>
    </row>
    <row r="8989" spans="1:8">
      <c r="A8989">
        <v>45671</v>
      </c>
      <c r="B8989" t="s">
        <v>4</v>
      </c>
      <c r="C8989" t="s">
        <v>4</v>
      </c>
      <c r="D8989" t="s">
        <v>4</v>
      </c>
      <c r="E8989" t="s">
        <v>4</v>
      </c>
      <c r="F8989" t="s">
        <v>4</v>
      </c>
      <c r="G8989" t="s">
        <v>4</v>
      </c>
      <c r="H8989" t="str">
        <f t="array" ref="H8989">INDEX(B8989:G8989,MODE(MATCH(B8989:G8989,B8989:G8989,0)))</f>
        <v>italian</v>
      </c>
    </row>
    <row r="8990" spans="1:8">
      <c r="A8990">
        <v>9885</v>
      </c>
      <c r="B8990" t="s">
        <v>4</v>
      </c>
      <c r="C8990" t="s">
        <v>4</v>
      </c>
      <c r="D8990" t="s">
        <v>4</v>
      </c>
      <c r="E8990" t="s">
        <v>6</v>
      </c>
      <c r="F8990" t="s">
        <v>6</v>
      </c>
      <c r="G8990" t="s">
        <v>4</v>
      </c>
      <c r="H8990" t="str">
        <f t="array" ref="H8990">INDEX(B8990:G8990,MODE(MATCH(B8990:G8990,B8990:G8990,0)))</f>
        <v>italian</v>
      </c>
    </row>
    <row r="8991" spans="1:8">
      <c r="A8991">
        <v>16313</v>
      </c>
      <c r="B8991" t="s">
        <v>3</v>
      </c>
      <c r="C8991" t="s">
        <v>3</v>
      </c>
      <c r="D8991" t="s">
        <v>3</v>
      </c>
      <c r="E8991" t="s">
        <v>7</v>
      </c>
      <c r="F8991" t="s">
        <v>13</v>
      </c>
      <c r="G8991" t="s">
        <v>7</v>
      </c>
      <c r="H8991" t="str">
        <f t="array" ref="H8991">INDEX(B8991:G8991,MODE(MATCH(B8991:G8991,B8991:G8991,0)))</f>
        <v>southern_us</v>
      </c>
    </row>
    <row r="8992" spans="1:8">
      <c r="A8992">
        <v>29862</v>
      </c>
      <c r="B8992" t="s">
        <v>10</v>
      </c>
      <c r="C8992" t="s">
        <v>10</v>
      </c>
      <c r="D8992" t="s">
        <v>10</v>
      </c>
      <c r="E8992" t="s">
        <v>10</v>
      </c>
      <c r="F8992" t="s">
        <v>10</v>
      </c>
      <c r="G8992" t="s">
        <v>10</v>
      </c>
      <c r="H8992" t="str">
        <f t="array" ref="H8992">INDEX(B8992:G8992,MODE(MATCH(B8992:G8992,B8992:G8992,0)))</f>
        <v>indian</v>
      </c>
    </row>
    <row r="8993" spans="1:8">
      <c r="A8993">
        <v>11076</v>
      </c>
      <c r="B8993" t="s">
        <v>4</v>
      </c>
      <c r="C8993" t="s">
        <v>4</v>
      </c>
      <c r="D8993" t="s">
        <v>4</v>
      </c>
      <c r="E8993" t="s">
        <v>4</v>
      </c>
      <c r="F8993" t="s">
        <v>4</v>
      </c>
      <c r="G8993" t="s">
        <v>4</v>
      </c>
      <c r="H8993" t="str">
        <f t="array" ref="H8993">INDEX(B8993:G8993,MODE(MATCH(B8993:G8993,B8993:G8993,0)))</f>
        <v>italian</v>
      </c>
    </row>
    <row r="8994" spans="1:8">
      <c r="A8994">
        <v>14205</v>
      </c>
      <c r="B8994" t="s">
        <v>3</v>
      </c>
      <c r="C8994" t="s">
        <v>3</v>
      </c>
      <c r="D8994" t="s">
        <v>3</v>
      </c>
      <c r="E8994" t="s">
        <v>3</v>
      </c>
      <c r="F8994" t="s">
        <v>3</v>
      </c>
      <c r="G8994" t="s">
        <v>3</v>
      </c>
      <c r="H8994" t="str">
        <f t="array" ref="H8994">INDEX(B8994:G8994,MODE(MATCH(B8994:G8994,B8994:G8994,0)))</f>
        <v>southern_us</v>
      </c>
    </row>
    <row r="8995" spans="1:8">
      <c r="A8995">
        <v>160</v>
      </c>
      <c r="B8995" t="s">
        <v>4</v>
      </c>
      <c r="C8995" t="s">
        <v>4</v>
      </c>
      <c r="D8995" t="s">
        <v>4</v>
      </c>
      <c r="E8995" t="s">
        <v>4</v>
      </c>
      <c r="F8995" t="s">
        <v>4</v>
      </c>
      <c r="G8995" t="s">
        <v>4</v>
      </c>
      <c r="H8995" t="str">
        <f t="array" ref="H8995">INDEX(B8995:G8995,MODE(MATCH(B8995:G8995,B8995:G8995,0)))</f>
        <v>italian</v>
      </c>
    </row>
    <row r="8996" spans="1:8">
      <c r="A8996">
        <v>25777</v>
      </c>
      <c r="B8996" t="s">
        <v>8</v>
      </c>
      <c r="C8996" t="s">
        <v>8</v>
      </c>
      <c r="D8996" t="s">
        <v>8</v>
      </c>
      <c r="E8996" t="s">
        <v>8</v>
      </c>
      <c r="F8996" t="s">
        <v>8</v>
      </c>
      <c r="G8996" t="s">
        <v>8</v>
      </c>
      <c r="H8996" t="str">
        <f t="array" ref="H8996">INDEX(B8996:G8996,MODE(MATCH(B8996:G8996,B8996:G8996,0)))</f>
        <v>mexican</v>
      </c>
    </row>
    <row r="8997" spans="1:8">
      <c r="A8997">
        <v>11522</v>
      </c>
      <c r="B8997" t="s">
        <v>11</v>
      </c>
      <c r="C8997" t="s">
        <v>11</v>
      </c>
      <c r="D8997" t="s">
        <v>11</v>
      </c>
      <c r="E8997" t="s">
        <v>11</v>
      </c>
      <c r="F8997" t="s">
        <v>11</v>
      </c>
      <c r="G8997" t="s">
        <v>11</v>
      </c>
      <c r="H8997" t="str">
        <f t="array" ref="H8997">INDEX(B8997:G8997,MODE(MATCH(B8997:G8997,B8997:G8997,0)))</f>
        <v>japanese</v>
      </c>
    </row>
    <row r="8998" spans="1:8">
      <c r="A8998">
        <v>27860</v>
      </c>
      <c r="B8998" t="s">
        <v>8</v>
      </c>
      <c r="C8998" t="s">
        <v>8</v>
      </c>
      <c r="D8998" t="s">
        <v>8</v>
      </c>
      <c r="E8998" t="s">
        <v>8</v>
      </c>
      <c r="F8998" t="s">
        <v>8</v>
      </c>
      <c r="G8998" t="s">
        <v>8</v>
      </c>
      <c r="H8998" t="str">
        <f t="array" ref="H8998">INDEX(B8998:G8998,MODE(MATCH(B8998:G8998,B8998:G8998,0)))</f>
        <v>mexican</v>
      </c>
    </row>
    <row r="8999" spans="1:8">
      <c r="A8999">
        <v>15442</v>
      </c>
      <c r="B8999" t="s">
        <v>7</v>
      </c>
      <c r="C8999" t="s">
        <v>7</v>
      </c>
      <c r="D8999" t="s">
        <v>7</v>
      </c>
      <c r="E8999" t="s">
        <v>7</v>
      </c>
      <c r="F8999" t="s">
        <v>7</v>
      </c>
      <c r="G8999" t="s">
        <v>7</v>
      </c>
      <c r="H8999" t="str">
        <f t="array" ref="H8999">INDEX(B8999:G8999,MODE(MATCH(B8999:G8999,B8999:G8999,0)))</f>
        <v>chinese</v>
      </c>
    </row>
    <row r="9000" spans="1:8">
      <c r="A9000">
        <v>21682</v>
      </c>
      <c r="B9000" t="s">
        <v>2</v>
      </c>
      <c r="C9000" t="s">
        <v>2</v>
      </c>
      <c r="D9000" t="s">
        <v>2</v>
      </c>
      <c r="E9000" t="s">
        <v>4</v>
      </c>
      <c r="F9000" t="s">
        <v>4</v>
      </c>
      <c r="G9000" t="s">
        <v>17</v>
      </c>
      <c r="H9000" t="str">
        <f t="array" ref="H9000">INDEX(B9000:G9000,MODE(MATCH(B9000:G9000,B9000:G9000,0)))</f>
        <v>british</v>
      </c>
    </row>
    <row r="9001" spans="1:8">
      <c r="A9001">
        <v>47530</v>
      </c>
      <c r="B9001" t="s">
        <v>13</v>
      </c>
      <c r="C9001" t="s">
        <v>13</v>
      </c>
      <c r="D9001" t="s">
        <v>13</v>
      </c>
      <c r="E9001" t="s">
        <v>13</v>
      </c>
      <c r="F9001" t="s">
        <v>13</v>
      </c>
      <c r="G9001" t="s">
        <v>13</v>
      </c>
      <c r="H9001" t="str">
        <f t="array" ref="H9001">INDEX(B9001:G9001,MODE(MATCH(B9001:G9001,B9001:G9001,0)))</f>
        <v>thai</v>
      </c>
    </row>
    <row r="9002" spans="1:8">
      <c r="A9002">
        <v>10462</v>
      </c>
      <c r="B9002" t="s">
        <v>4</v>
      </c>
      <c r="C9002" t="s">
        <v>4</v>
      </c>
      <c r="D9002" t="s">
        <v>4</v>
      </c>
      <c r="E9002" t="s">
        <v>4</v>
      </c>
      <c r="F9002" t="s">
        <v>4</v>
      </c>
      <c r="G9002" t="s">
        <v>4</v>
      </c>
      <c r="H9002" t="str">
        <f t="array" ref="H9002">INDEX(B9002:G9002,MODE(MATCH(B9002:G9002,B9002:G9002,0)))</f>
        <v>italian</v>
      </c>
    </row>
    <row r="9003" spans="1:8">
      <c r="A9003">
        <v>19447</v>
      </c>
      <c r="B9003" t="s">
        <v>4</v>
      </c>
      <c r="C9003" t="s">
        <v>4</v>
      </c>
      <c r="D9003" t="s">
        <v>4</v>
      </c>
      <c r="E9003" t="s">
        <v>4</v>
      </c>
      <c r="F9003" t="s">
        <v>4</v>
      </c>
      <c r="G9003" t="s">
        <v>4</v>
      </c>
      <c r="H9003" t="str">
        <f t="array" ref="H9003">INDEX(B9003:G9003,MODE(MATCH(B9003:G9003,B9003:G9003,0)))</f>
        <v>italian</v>
      </c>
    </row>
    <row r="9004" spans="1:8">
      <c r="A9004">
        <v>32509</v>
      </c>
      <c r="B9004" t="s">
        <v>11</v>
      </c>
      <c r="C9004" t="s">
        <v>11</v>
      </c>
      <c r="D9004" t="s">
        <v>11</v>
      </c>
      <c r="E9004" t="s">
        <v>11</v>
      </c>
      <c r="F9004" t="s">
        <v>12</v>
      </c>
      <c r="G9004" t="s">
        <v>7</v>
      </c>
      <c r="H9004" t="str">
        <f t="array" ref="H9004">INDEX(B9004:G9004,MODE(MATCH(B9004:G9004,B9004:G9004,0)))</f>
        <v>japanese</v>
      </c>
    </row>
    <row r="9005" spans="1:8">
      <c r="A9005">
        <v>13777</v>
      </c>
      <c r="B9005" t="s">
        <v>10</v>
      </c>
      <c r="C9005" t="s">
        <v>10</v>
      </c>
      <c r="D9005" t="s">
        <v>10</v>
      </c>
      <c r="E9005" t="s">
        <v>10</v>
      </c>
      <c r="F9005" t="s">
        <v>10</v>
      </c>
      <c r="G9005" t="s">
        <v>10</v>
      </c>
      <c r="H9005" t="str">
        <f t="array" ref="H9005">INDEX(B9005:G9005,MODE(MATCH(B9005:G9005,B9005:G9005,0)))</f>
        <v>indian</v>
      </c>
    </row>
    <row r="9006" spans="1:8">
      <c r="A9006">
        <v>46566</v>
      </c>
      <c r="B9006" t="s">
        <v>4</v>
      </c>
      <c r="C9006" t="s">
        <v>4</v>
      </c>
      <c r="D9006" t="s">
        <v>4</v>
      </c>
      <c r="E9006" t="s">
        <v>4</v>
      </c>
      <c r="F9006" t="s">
        <v>4</v>
      </c>
      <c r="G9006" t="s">
        <v>4</v>
      </c>
      <c r="H9006" t="str">
        <f t="array" ref="H9006">INDEX(B9006:G9006,MODE(MATCH(B9006:G9006,B9006:G9006,0)))</f>
        <v>italian</v>
      </c>
    </row>
    <row r="9007" spans="1:8">
      <c r="A9007">
        <v>12818</v>
      </c>
      <c r="B9007" t="s">
        <v>5</v>
      </c>
      <c r="C9007" t="s">
        <v>5</v>
      </c>
      <c r="D9007" t="s">
        <v>5</v>
      </c>
      <c r="E9007" t="s">
        <v>5</v>
      </c>
      <c r="F9007" t="s">
        <v>5</v>
      </c>
      <c r="G9007" t="s">
        <v>5</v>
      </c>
      <c r="H9007" t="str">
        <f t="array" ref="H9007">INDEX(B9007:G9007,MODE(MATCH(B9007:G9007,B9007:G9007,0)))</f>
        <v>cajun_creole</v>
      </c>
    </row>
    <row r="9008" spans="1:8">
      <c r="A9008">
        <v>6901</v>
      </c>
      <c r="B9008" t="s">
        <v>12</v>
      </c>
      <c r="C9008" t="s">
        <v>12</v>
      </c>
      <c r="D9008" t="s">
        <v>12</v>
      </c>
      <c r="E9008" t="s">
        <v>12</v>
      </c>
      <c r="F9008" t="s">
        <v>12</v>
      </c>
      <c r="G9008" t="s">
        <v>12</v>
      </c>
      <c r="H9008" t="str">
        <f t="array" ref="H9008">INDEX(B9008:G9008,MODE(MATCH(B9008:G9008,B9008:G9008,0)))</f>
        <v>vietnamese</v>
      </c>
    </row>
    <row r="9009" spans="1:8">
      <c r="A9009">
        <v>8420</v>
      </c>
      <c r="B9009" t="s">
        <v>3</v>
      </c>
      <c r="C9009" t="s">
        <v>3</v>
      </c>
      <c r="D9009" t="s">
        <v>3</v>
      </c>
      <c r="E9009" t="s">
        <v>3</v>
      </c>
      <c r="F9009" t="s">
        <v>3</v>
      </c>
      <c r="G9009" t="s">
        <v>3</v>
      </c>
      <c r="H9009" t="str">
        <f t="array" ref="H9009">INDEX(B9009:G9009,MODE(MATCH(B9009:G9009,B9009:G9009,0)))</f>
        <v>southern_us</v>
      </c>
    </row>
    <row r="9010" spans="1:8">
      <c r="A9010">
        <v>18262</v>
      </c>
      <c r="B9010" t="s">
        <v>4</v>
      </c>
      <c r="C9010" t="s">
        <v>4</v>
      </c>
      <c r="D9010" t="s">
        <v>4</v>
      </c>
      <c r="E9010" t="s">
        <v>9</v>
      </c>
      <c r="F9010" t="s">
        <v>8</v>
      </c>
      <c r="G9010" t="s">
        <v>4</v>
      </c>
      <c r="H9010" t="str">
        <f t="array" ref="H9010">INDEX(B9010:G9010,MODE(MATCH(B9010:G9010,B9010:G9010,0)))</f>
        <v>italian</v>
      </c>
    </row>
    <row r="9011" spans="1:8">
      <c r="A9011">
        <v>26488</v>
      </c>
      <c r="B9011" t="s">
        <v>7</v>
      </c>
      <c r="C9011" t="s">
        <v>7</v>
      </c>
      <c r="D9011" t="s">
        <v>7</v>
      </c>
      <c r="E9011" t="s">
        <v>7</v>
      </c>
      <c r="F9011" t="s">
        <v>7</v>
      </c>
      <c r="G9011" t="s">
        <v>7</v>
      </c>
      <c r="H9011" t="str">
        <f t="array" ref="H9011">INDEX(B9011:G9011,MODE(MATCH(B9011:G9011,B9011:G9011,0)))</f>
        <v>chinese</v>
      </c>
    </row>
    <row r="9012" spans="1:8">
      <c r="A9012">
        <v>40225</v>
      </c>
      <c r="B9012" t="s">
        <v>14</v>
      </c>
      <c r="C9012" t="s">
        <v>14</v>
      </c>
      <c r="D9012" t="s">
        <v>14</v>
      </c>
      <c r="E9012" t="s">
        <v>14</v>
      </c>
      <c r="F9012" t="s">
        <v>14</v>
      </c>
      <c r="G9012" t="s">
        <v>14</v>
      </c>
      <c r="H9012" t="str">
        <f t="array" ref="H9012">INDEX(B9012:G9012,MODE(MATCH(B9012:G9012,B9012:G9012,0)))</f>
        <v>korean</v>
      </c>
    </row>
    <row r="9013" spans="1:8">
      <c r="A9013">
        <v>24543</v>
      </c>
      <c r="B9013" t="s">
        <v>3</v>
      </c>
      <c r="C9013" t="s">
        <v>3</v>
      </c>
      <c r="D9013" t="s">
        <v>3</v>
      </c>
      <c r="E9013" t="s">
        <v>3</v>
      </c>
      <c r="F9013" t="s">
        <v>3</v>
      </c>
      <c r="G9013" t="s">
        <v>3</v>
      </c>
      <c r="H9013" t="str">
        <f t="array" ref="H9013">INDEX(B9013:G9013,MODE(MATCH(B9013:G9013,B9013:G9013,0)))</f>
        <v>southern_us</v>
      </c>
    </row>
    <row r="9014" spans="1:8">
      <c r="A9014">
        <v>38946</v>
      </c>
      <c r="B9014" t="s">
        <v>3</v>
      </c>
      <c r="C9014" t="s">
        <v>3</v>
      </c>
      <c r="D9014" t="s">
        <v>3</v>
      </c>
      <c r="E9014" t="s">
        <v>3</v>
      </c>
      <c r="F9014" t="s">
        <v>3</v>
      </c>
      <c r="G9014" t="s">
        <v>3</v>
      </c>
      <c r="H9014" t="str">
        <f t="array" ref="H9014">INDEX(B9014:G9014,MODE(MATCH(B9014:G9014,B9014:G9014,0)))</f>
        <v>southern_us</v>
      </c>
    </row>
    <row r="9015" spans="1:8">
      <c r="A9015">
        <v>48842</v>
      </c>
      <c r="B9015" t="s">
        <v>4</v>
      </c>
      <c r="C9015" t="s">
        <v>4</v>
      </c>
      <c r="D9015" t="s">
        <v>4</v>
      </c>
      <c r="E9015" t="s">
        <v>4</v>
      </c>
      <c r="F9015" t="s">
        <v>4</v>
      </c>
      <c r="G9015" t="s">
        <v>4</v>
      </c>
      <c r="H9015" t="str">
        <f t="array" ref="H9015">INDEX(B9015:G9015,MODE(MATCH(B9015:G9015,B9015:G9015,0)))</f>
        <v>italian</v>
      </c>
    </row>
    <row r="9016" spans="1:8">
      <c r="A9016">
        <v>2245</v>
      </c>
      <c r="B9016" t="s">
        <v>4</v>
      </c>
      <c r="C9016" t="s">
        <v>4</v>
      </c>
      <c r="D9016" t="s">
        <v>4</v>
      </c>
      <c r="E9016" t="s">
        <v>4</v>
      </c>
      <c r="F9016" t="s">
        <v>4</v>
      </c>
      <c r="G9016" t="s">
        <v>4</v>
      </c>
      <c r="H9016" t="str">
        <f t="array" ref="H9016">INDEX(B9016:G9016,MODE(MATCH(B9016:G9016,B9016:G9016,0)))</f>
        <v>italian</v>
      </c>
    </row>
    <row r="9017" spans="1:8">
      <c r="A9017">
        <v>28820</v>
      </c>
      <c r="B9017" t="s">
        <v>6</v>
      </c>
      <c r="C9017" t="s">
        <v>6</v>
      </c>
      <c r="D9017" t="s">
        <v>6</v>
      </c>
      <c r="E9017" t="s">
        <v>4</v>
      </c>
      <c r="F9017" t="s">
        <v>4</v>
      </c>
      <c r="G9017" t="s">
        <v>4</v>
      </c>
      <c r="H9017" t="str">
        <f t="array" ref="H9017">INDEX(B9017:G9017,MODE(MATCH(B9017:G9017,B9017:G9017,0)))</f>
        <v>french</v>
      </c>
    </row>
    <row r="9018" spans="1:8">
      <c r="A9018">
        <v>26076</v>
      </c>
      <c r="B9018" t="s">
        <v>13</v>
      </c>
      <c r="C9018" t="s">
        <v>13</v>
      </c>
      <c r="D9018" t="s">
        <v>13</v>
      </c>
      <c r="E9018" t="s">
        <v>13</v>
      </c>
      <c r="F9018" t="s">
        <v>13</v>
      </c>
      <c r="G9018" t="s">
        <v>13</v>
      </c>
      <c r="H9018" t="str">
        <f t="array" ref="H9018">INDEX(B9018:G9018,MODE(MATCH(B9018:G9018,B9018:G9018,0)))</f>
        <v>thai</v>
      </c>
    </row>
    <row r="9019" spans="1:8">
      <c r="A9019">
        <v>21408</v>
      </c>
      <c r="B9019" t="s">
        <v>13</v>
      </c>
      <c r="C9019" t="s">
        <v>13</v>
      </c>
      <c r="D9019" t="s">
        <v>13</v>
      </c>
      <c r="E9019" t="s">
        <v>13</v>
      </c>
      <c r="F9019" t="s">
        <v>13</v>
      </c>
      <c r="G9019" t="s">
        <v>13</v>
      </c>
      <c r="H9019" t="str">
        <f t="array" ref="H9019">INDEX(B9019:G9019,MODE(MATCH(B9019:G9019,B9019:G9019,0)))</f>
        <v>thai</v>
      </c>
    </row>
    <row r="9020" spans="1:8">
      <c r="A9020">
        <v>43137</v>
      </c>
      <c r="B9020" t="s">
        <v>3</v>
      </c>
      <c r="C9020" t="s">
        <v>3</v>
      </c>
      <c r="D9020" t="s">
        <v>3</v>
      </c>
      <c r="E9020" t="s">
        <v>3</v>
      </c>
      <c r="F9020" t="s">
        <v>3</v>
      </c>
      <c r="G9020" t="s">
        <v>3</v>
      </c>
      <c r="H9020" t="str">
        <f t="array" ref="H9020">INDEX(B9020:G9020,MODE(MATCH(B9020:G9020,B9020:G9020,0)))</f>
        <v>southern_us</v>
      </c>
    </row>
    <row r="9021" spans="1:8">
      <c r="A9021">
        <v>16077</v>
      </c>
      <c r="B9021" t="s">
        <v>11</v>
      </c>
      <c r="C9021" t="s">
        <v>11</v>
      </c>
      <c r="D9021" t="s">
        <v>11</v>
      </c>
      <c r="E9021" t="s">
        <v>11</v>
      </c>
      <c r="F9021" t="s">
        <v>11</v>
      </c>
      <c r="G9021" t="s">
        <v>11</v>
      </c>
      <c r="H9021" t="str">
        <f t="array" ref="H9021">INDEX(B9021:G9021,MODE(MATCH(B9021:G9021,B9021:G9021,0)))</f>
        <v>japanese</v>
      </c>
    </row>
    <row r="9022" spans="1:8">
      <c r="A9022">
        <v>6136</v>
      </c>
      <c r="B9022" t="s">
        <v>18</v>
      </c>
      <c r="C9022" t="s">
        <v>18</v>
      </c>
      <c r="D9022" t="s">
        <v>18</v>
      </c>
      <c r="E9022" t="s">
        <v>18</v>
      </c>
      <c r="F9022" t="s">
        <v>3</v>
      </c>
      <c r="G9022" t="s">
        <v>18</v>
      </c>
      <c r="H9022" t="str">
        <f t="array" ref="H9022">INDEX(B9022:G9022,MODE(MATCH(B9022:G9022,B9022:G9022,0)))</f>
        <v>brazilian</v>
      </c>
    </row>
    <row r="9023" spans="1:8">
      <c r="A9023">
        <v>26797</v>
      </c>
      <c r="B9023" t="s">
        <v>9</v>
      </c>
      <c r="C9023" t="s">
        <v>9</v>
      </c>
      <c r="D9023" t="s">
        <v>9</v>
      </c>
      <c r="E9023" t="s">
        <v>9</v>
      </c>
      <c r="F9023" t="s">
        <v>9</v>
      </c>
      <c r="G9023" t="s">
        <v>9</v>
      </c>
      <c r="H9023" t="str">
        <f t="array" ref="H9023">INDEX(B9023:G9023,MODE(MATCH(B9023:G9023,B9023:G9023,0)))</f>
        <v>greek</v>
      </c>
    </row>
    <row r="9024" spans="1:8">
      <c r="A9024">
        <v>22232</v>
      </c>
      <c r="B9024" t="s">
        <v>2</v>
      </c>
      <c r="C9024" t="s">
        <v>2</v>
      </c>
      <c r="D9024" t="s">
        <v>2</v>
      </c>
      <c r="E9024" t="s">
        <v>20</v>
      </c>
      <c r="F9024" t="s">
        <v>10</v>
      </c>
      <c r="G9024" t="s">
        <v>10</v>
      </c>
      <c r="H9024" t="str">
        <f t="array" ref="H9024">INDEX(B9024:G9024,MODE(MATCH(B9024:G9024,B9024:G9024,0)))</f>
        <v>british</v>
      </c>
    </row>
    <row r="9025" spans="1:8">
      <c r="A9025">
        <v>32513</v>
      </c>
      <c r="B9025" t="s">
        <v>7</v>
      </c>
      <c r="C9025" t="s">
        <v>7</v>
      </c>
      <c r="D9025" t="s">
        <v>7</v>
      </c>
      <c r="E9025" t="s">
        <v>7</v>
      </c>
      <c r="F9025" t="s">
        <v>7</v>
      </c>
      <c r="G9025" t="s">
        <v>7</v>
      </c>
      <c r="H9025" t="str">
        <f t="array" ref="H9025">INDEX(B9025:G9025,MODE(MATCH(B9025:G9025,B9025:G9025,0)))</f>
        <v>chinese</v>
      </c>
    </row>
    <row r="9026" spans="1:8">
      <c r="A9026">
        <v>46573</v>
      </c>
      <c r="B9026" t="s">
        <v>8</v>
      </c>
      <c r="C9026" t="s">
        <v>8</v>
      </c>
      <c r="D9026" t="s">
        <v>8</v>
      </c>
      <c r="E9026" t="s">
        <v>8</v>
      </c>
      <c r="F9026" t="s">
        <v>8</v>
      </c>
      <c r="G9026" t="s">
        <v>8</v>
      </c>
      <c r="H9026" t="str">
        <f t="array" ref="H9026">INDEX(B9026:G9026,MODE(MATCH(B9026:G9026,B9026:G9026,0)))</f>
        <v>mexican</v>
      </c>
    </row>
    <row r="9027" spans="1:8">
      <c r="A9027">
        <v>23417</v>
      </c>
      <c r="B9027" t="s">
        <v>7</v>
      </c>
      <c r="C9027" t="s">
        <v>7</v>
      </c>
      <c r="D9027" t="s">
        <v>7</v>
      </c>
      <c r="E9027" t="s">
        <v>7</v>
      </c>
      <c r="F9027" t="s">
        <v>7</v>
      </c>
      <c r="G9027" t="s">
        <v>7</v>
      </c>
      <c r="H9027" t="str">
        <f t="array" ref="H9027">INDEX(B9027:G9027,MODE(MATCH(B9027:G9027,B9027:G9027,0)))</f>
        <v>chinese</v>
      </c>
    </row>
    <row r="9028" spans="1:8">
      <c r="A9028">
        <v>28077</v>
      </c>
      <c r="B9028" t="s">
        <v>4</v>
      </c>
      <c r="C9028" t="s">
        <v>4</v>
      </c>
      <c r="D9028" t="s">
        <v>4</v>
      </c>
      <c r="E9028" t="s">
        <v>4</v>
      </c>
      <c r="F9028" t="s">
        <v>4</v>
      </c>
      <c r="G9028" t="s">
        <v>4</v>
      </c>
      <c r="H9028" t="str">
        <f t="array" ref="H9028">INDEX(B9028:G9028,MODE(MATCH(B9028:G9028,B9028:G9028,0)))</f>
        <v>italian</v>
      </c>
    </row>
    <row r="9029" spans="1:8">
      <c r="A9029">
        <v>48348</v>
      </c>
      <c r="B9029" t="s">
        <v>7</v>
      </c>
      <c r="C9029" t="s">
        <v>7</v>
      </c>
      <c r="D9029" t="s">
        <v>7</v>
      </c>
      <c r="E9029" t="s">
        <v>7</v>
      </c>
      <c r="F9029" t="s">
        <v>7</v>
      </c>
      <c r="G9029" t="s">
        <v>7</v>
      </c>
      <c r="H9029" t="str">
        <f t="array" ref="H9029">INDEX(B9029:G9029,MODE(MATCH(B9029:G9029,B9029:G9029,0)))</f>
        <v>chinese</v>
      </c>
    </row>
    <row r="9030" spans="1:8">
      <c r="A9030">
        <v>14165</v>
      </c>
      <c r="B9030" t="s">
        <v>4</v>
      </c>
      <c r="C9030" t="s">
        <v>4</v>
      </c>
      <c r="D9030" t="s">
        <v>4</v>
      </c>
      <c r="E9030" t="s">
        <v>4</v>
      </c>
      <c r="F9030" t="s">
        <v>4</v>
      </c>
      <c r="G9030" t="s">
        <v>4</v>
      </c>
      <c r="H9030" t="str">
        <f t="array" ref="H9030">INDEX(B9030:G9030,MODE(MATCH(B9030:G9030,B9030:G9030,0)))</f>
        <v>italian</v>
      </c>
    </row>
    <row r="9031" spans="1:8">
      <c r="A9031">
        <v>34531</v>
      </c>
      <c r="B9031" t="s">
        <v>8</v>
      </c>
      <c r="C9031" t="s">
        <v>8</v>
      </c>
      <c r="D9031" t="s">
        <v>8</v>
      </c>
      <c r="E9031" t="s">
        <v>8</v>
      </c>
      <c r="F9031" t="s">
        <v>8</v>
      </c>
      <c r="G9031" t="s">
        <v>8</v>
      </c>
      <c r="H9031" t="str">
        <f t="array" ref="H9031">INDEX(B9031:G9031,MODE(MATCH(B9031:G9031,B9031:G9031,0)))</f>
        <v>mexican</v>
      </c>
    </row>
    <row r="9032" spans="1:8">
      <c r="A9032">
        <v>48014</v>
      </c>
      <c r="B9032" t="s">
        <v>3</v>
      </c>
      <c r="C9032" t="s">
        <v>3</v>
      </c>
      <c r="D9032" t="s">
        <v>3</v>
      </c>
      <c r="E9032" t="s">
        <v>3</v>
      </c>
      <c r="F9032" t="s">
        <v>3</v>
      </c>
      <c r="G9032" t="s">
        <v>3</v>
      </c>
      <c r="H9032" t="str">
        <f t="array" ref="H9032">INDEX(B9032:G9032,MODE(MATCH(B9032:G9032,B9032:G9032,0)))</f>
        <v>southern_us</v>
      </c>
    </row>
    <row r="9033" spans="1:8">
      <c r="A9033">
        <v>45409</v>
      </c>
      <c r="B9033" t="s">
        <v>8</v>
      </c>
      <c r="C9033" t="s">
        <v>8</v>
      </c>
      <c r="D9033" t="s">
        <v>8</v>
      </c>
      <c r="E9033" t="s">
        <v>8</v>
      </c>
      <c r="F9033" t="s">
        <v>8</v>
      </c>
      <c r="G9033" t="s">
        <v>8</v>
      </c>
      <c r="H9033" t="str">
        <f t="array" ref="H9033">INDEX(B9033:G9033,MODE(MATCH(B9033:G9033,B9033:G9033,0)))</f>
        <v>mexican</v>
      </c>
    </row>
    <row r="9034" spans="1:8">
      <c r="A9034">
        <v>29847</v>
      </c>
      <c r="B9034" t="s">
        <v>11</v>
      </c>
      <c r="C9034" t="s">
        <v>11</v>
      </c>
      <c r="D9034" t="s">
        <v>11</v>
      </c>
      <c r="E9034" t="s">
        <v>11</v>
      </c>
      <c r="F9034" t="s">
        <v>11</v>
      </c>
      <c r="G9034" t="s">
        <v>11</v>
      </c>
      <c r="H9034" t="str">
        <f t="array" ref="H9034">INDEX(B9034:G9034,MODE(MATCH(B9034:G9034,B9034:G9034,0)))</f>
        <v>japanese</v>
      </c>
    </row>
    <row r="9035" spans="1:8">
      <c r="A9035">
        <v>29100</v>
      </c>
      <c r="B9035" t="s">
        <v>10</v>
      </c>
      <c r="C9035" t="s">
        <v>10</v>
      </c>
      <c r="D9035" t="s">
        <v>10</v>
      </c>
      <c r="E9035" t="s">
        <v>10</v>
      </c>
      <c r="F9035" t="s">
        <v>10</v>
      </c>
      <c r="G9035" t="s">
        <v>10</v>
      </c>
      <c r="H9035" t="str">
        <f t="array" ref="H9035">INDEX(B9035:G9035,MODE(MATCH(B9035:G9035,B9035:G9035,0)))</f>
        <v>indian</v>
      </c>
    </row>
    <row r="9036" spans="1:8">
      <c r="A9036">
        <v>47637</v>
      </c>
      <c r="B9036" t="s">
        <v>13</v>
      </c>
      <c r="C9036" t="s">
        <v>13</v>
      </c>
      <c r="D9036" t="s">
        <v>13</v>
      </c>
      <c r="E9036" t="s">
        <v>13</v>
      </c>
      <c r="F9036" t="s">
        <v>13</v>
      </c>
      <c r="G9036" t="s">
        <v>13</v>
      </c>
      <c r="H9036" t="str">
        <f t="array" ref="H9036">INDEX(B9036:G9036,MODE(MATCH(B9036:G9036,B9036:G9036,0)))</f>
        <v>thai</v>
      </c>
    </row>
    <row r="9037" spans="1:8">
      <c r="A9037">
        <v>25472</v>
      </c>
      <c r="B9037" t="s">
        <v>4</v>
      </c>
      <c r="C9037" t="s">
        <v>4</v>
      </c>
      <c r="D9037" t="s">
        <v>4</v>
      </c>
      <c r="E9037" t="s">
        <v>4</v>
      </c>
      <c r="F9037" t="s">
        <v>4</v>
      </c>
      <c r="G9037" t="s">
        <v>4</v>
      </c>
      <c r="H9037" t="str">
        <f t="array" ref="H9037">INDEX(B9037:G9037,MODE(MATCH(B9037:G9037,B9037:G9037,0)))</f>
        <v>italian</v>
      </c>
    </row>
    <row r="9038" spans="1:8">
      <c r="A9038">
        <v>34066</v>
      </c>
      <c r="B9038" t="s">
        <v>8</v>
      </c>
      <c r="C9038" t="s">
        <v>8</v>
      </c>
      <c r="D9038" t="s">
        <v>8</v>
      </c>
      <c r="E9038" t="s">
        <v>8</v>
      </c>
      <c r="F9038" t="s">
        <v>8</v>
      </c>
      <c r="G9038" t="s">
        <v>8</v>
      </c>
      <c r="H9038" t="str">
        <f t="array" ref="H9038">INDEX(B9038:G9038,MODE(MATCH(B9038:G9038,B9038:G9038,0)))</f>
        <v>mexican</v>
      </c>
    </row>
    <row r="9039" spans="1:8">
      <c r="A9039">
        <v>23038</v>
      </c>
      <c r="B9039" t="s">
        <v>4</v>
      </c>
      <c r="C9039" t="s">
        <v>4</v>
      </c>
      <c r="D9039" t="s">
        <v>4</v>
      </c>
      <c r="E9039" t="s">
        <v>4</v>
      </c>
      <c r="F9039" t="s">
        <v>4</v>
      </c>
      <c r="G9039" t="s">
        <v>4</v>
      </c>
      <c r="H9039" t="str">
        <f t="array" ref="H9039">INDEX(B9039:G9039,MODE(MATCH(B9039:G9039,B9039:G9039,0)))</f>
        <v>italian</v>
      </c>
    </row>
    <row r="9040" spans="1:8">
      <c r="A9040">
        <v>5813</v>
      </c>
      <c r="B9040" t="s">
        <v>9</v>
      </c>
      <c r="C9040" t="s">
        <v>9</v>
      </c>
      <c r="D9040" t="s">
        <v>9</v>
      </c>
      <c r="E9040" t="s">
        <v>9</v>
      </c>
      <c r="F9040" t="s">
        <v>9</v>
      </c>
      <c r="G9040" t="s">
        <v>7</v>
      </c>
      <c r="H9040" t="str">
        <f t="array" ref="H9040">INDEX(B9040:G9040,MODE(MATCH(B9040:G9040,B9040:G9040,0)))</f>
        <v>greek</v>
      </c>
    </row>
    <row r="9041" spans="1:8">
      <c r="A9041">
        <v>12715</v>
      </c>
      <c r="B9041" t="s">
        <v>3</v>
      </c>
      <c r="C9041" t="s">
        <v>3</v>
      </c>
      <c r="D9041" t="s">
        <v>3</v>
      </c>
      <c r="E9041" t="s">
        <v>3</v>
      </c>
      <c r="F9041" t="s">
        <v>3</v>
      </c>
      <c r="G9041" t="s">
        <v>3</v>
      </c>
      <c r="H9041" t="str">
        <f t="array" ref="H9041">INDEX(B9041:G9041,MODE(MATCH(B9041:G9041,B9041:G9041,0)))</f>
        <v>southern_us</v>
      </c>
    </row>
    <row r="9042" spans="1:8">
      <c r="A9042">
        <v>37649</v>
      </c>
      <c r="B9042" t="s">
        <v>11</v>
      </c>
      <c r="C9042" t="s">
        <v>11</v>
      </c>
      <c r="D9042" t="s">
        <v>11</v>
      </c>
      <c r="E9042" t="s">
        <v>11</v>
      </c>
      <c r="F9042" t="s">
        <v>11</v>
      </c>
      <c r="G9042" t="s">
        <v>7</v>
      </c>
      <c r="H9042" t="str">
        <f t="array" ref="H9042">INDEX(B9042:G9042,MODE(MATCH(B9042:G9042,B9042:G9042,0)))</f>
        <v>japanese</v>
      </c>
    </row>
    <row r="9043" spans="1:8">
      <c r="A9043">
        <v>4643</v>
      </c>
      <c r="B9043" t="s">
        <v>6</v>
      </c>
      <c r="C9043" t="s">
        <v>6</v>
      </c>
      <c r="D9043" t="s">
        <v>6</v>
      </c>
      <c r="E9043" t="s">
        <v>3</v>
      </c>
      <c r="F9043" t="s">
        <v>18</v>
      </c>
      <c r="G9043" t="s">
        <v>3</v>
      </c>
      <c r="H9043" t="str">
        <f t="array" ref="H9043">INDEX(B9043:G9043,MODE(MATCH(B9043:G9043,B9043:G9043,0)))</f>
        <v>french</v>
      </c>
    </row>
    <row r="9044" spans="1:8">
      <c r="A9044">
        <v>31958</v>
      </c>
      <c r="B9044" t="s">
        <v>11</v>
      </c>
      <c r="C9044" t="s">
        <v>11</v>
      </c>
      <c r="D9044" t="s">
        <v>11</v>
      </c>
      <c r="E9044" t="s">
        <v>11</v>
      </c>
      <c r="F9044" t="s">
        <v>11</v>
      </c>
      <c r="G9044" t="s">
        <v>11</v>
      </c>
      <c r="H9044" t="str">
        <f t="array" ref="H9044">INDEX(B9044:G9044,MODE(MATCH(B9044:G9044,B9044:G9044,0)))</f>
        <v>japanese</v>
      </c>
    </row>
    <row r="9045" spans="1:8">
      <c r="A9045">
        <v>48808</v>
      </c>
      <c r="B9045" t="s">
        <v>4</v>
      </c>
      <c r="C9045" t="s">
        <v>4</v>
      </c>
      <c r="D9045" t="s">
        <v>4</v>
      </c>
      <c r="E9045" t="s">
        <v>4</v>
      </c>
      <c r="F9045" t="s">
        <v>4</v>
      </c>
      <c r="G9045" t="s">
        <v>4</v>
      </c>
      <c r="H9045" t="str">
        <f t="array" ref="H9045">INDEX(B9045:G9045,MODE(MATCH(B9045:G9045,B9045:G9045,0)))</f>
        <v>italian</v>
      </c>
    </row>
    <row r="9046" spans="1:8">
      <c r="A9046">
        <v>14005</v>
      </c>
      <c r="B9046" t="s">
        <v>3</v>
      </c>
      <c r="C9046" t="s">
        <v>3</v>
      </c>
      <c r="D9046" t="s">
        <v>3</v>
      </c>
      <c r="E9046" t="s">
        <v>3</v>
      </c>
      <c r="F9046" t="s">
        <v>3</v>
      </c>
      <c r="G9046" t="s">
        <v>19</v>
      </c>
      <c r="H9046" t="str">
        <f t="array" ref="H9046">INDEX(B9046:G9046,MODE(MATCH(B9046:G9046,B9046:G9046,0)))</f>
        <v>southern_us</v>
      </c>
    </row>
    <row r="9047" spans="1:8">
      <c r="A9047">
        <v>25496</v>
      </c>
      <c r="B9047" t="s">
        <v>13</v>
      </c>
      <c r="C9047" t="s">
        <v>13</v>
      </c>
      <c r="D9047" t="s">
        <v>13</v>
      </c>
      <c r="E9047" t="s">
        <v>13</v>
      </c>
      <c r="F9047" t="s">
        <v>13</v>
      </c>
      <c r="G9047" t="s">
        <v>13</v>
      </c>
      <c r="H9047" t="str">
        <f t="array" ref="H9047">INDEX(B9047:G9047,MODE(MATCH(B9047:G9047,B9047:G9047,0)))</f>
        <v>thai</v>
      </c>
    </row>
    <row r="9048" spans="1:8">
      <c r="A9048">
        <v>37029</v>
      </c>
      <c r="B9048" t="s">
        <v>8</v>
      </c>
      <c r="C9048" t="s">
        <v>8</v>
      </c>
      <c r="D9048" t="s">
        <v>8</v>
      </c>
      <c r="E9048" t="s">
        <v>8</v>
      </c>
      <c r="F9048" t="s">
        <v>8</v>
      </c>
      <c r="G9048" t="s">
        <v>8</v>
      </c>
      <c r="H9048" t="str">
        <f t="array" ref="H9048">INDEX(B9048:G9048,MODE(MATCH(B9048:G9048,B9048:G9048,0)))</f>
        <v>mexican</v>
      </c>
    </row>
    <row r="9049" spans="1:8">
      <c r="A9049">
        <v>25821</v>
      </c>
      <c r="B9049" t="s">
        <v>8</v>
      </c>
      <c r="C9049" t="s">
        <v>8</v>
      </c>
      <c r="D9049" t="s">
        <v>8</v>
      </c>
      <c r="E9049" t="s">
        <v>8</v>
      </c>
      <c r="F9049" t="s">
        <v>8</v>
      </c>
      <c r="G9049" t="s">
        <v>8</v>
      </c>
      <c r="H9049" t="str">
        <f t="array" ref="H9049">INDEX(B9049:G9049,MODE(MATCH(B9049:G9049,B9049:G9049,0)))</f>
        <v>mexican</v>
      </c>
    </row>
    <row r="9050" spans="1:8">
      <c r="A9050">
        <v>43337</v>
      </c>
      <c r="B9050" t="s">
        <v>7</v>
      </c>
      <c r="C9050" t="s">
        <v>7</v>
      </c>
      <c r="D9050" t="s">
        <v>7</v>
      </c>
      <c r="E9050" t="s">
        <v>7</v>
      </c>
      <c r="F9050" t="s">
        <v>7</v>
      </c>
      <c r="G9050" t="s">
        <v>7</v>
      </c>
      <c r="H9050" t="str">
        <f t="array" ref="H9050">INDEX(B9050:G9050,MODE(MATCH(B9050:G9050,B9050:G9050,0)))</f>
        <v>chinese</v>
      </c>
    </row>
    <row r="9051" spans="1:8">
      <c r="A9051">
        <v>38604</v>
      </c>
      <c r="B9051" t="s">
        <v>8</v>
      </c>
      <c r="C9051" t="s">
        <v>8</v>
      </c>
      <c r="D9051" t="s">
        <v>8</v>
      </c>
      <c r="E9051" t="s">
        <v>8</v>
      </c>
      <c r="F9051" t="s">
        <v>8</v>
      </c>
      <c r="G9051" t="s">
        <v>8</v>
      </c>
      <c r="H9051" t="str">
        <f t="array" ref="H9051">INDEX(B9051:G9051,MODE(MATCH(B9051:G9051,B9051:G9051,0)))</f>
        <v>mexican</v>
      </c>
    </row>
    <row r="9052" spans="1:8">
      <c r="A9052">
        <v>29603</v>
      </c>
      <c r="B9052" t="s">
        <v>17</v>
      </c>
      <c r="C9052" t="s">
        <v>17</v>
      </c>
      <c r="D9052" t="s">
        <v>17</v>
      </c>
      <c r="E9052" t="s">
        <v>17</v>
      </c>
      <c r="F9052" t="s">
        <v>17</v>
      </c>
      <c r="G9052" t="s">
        <v>13</v>
      </c>
      <c r="H9052" t="str">
        <f t="array" ref="H9052">INDEX(B9052:G9052,MODE(MATCH(B9052:G9052,B9052:G9052,0)))</f>
        <v>filipino</v>
      </c>
    </row>
    <row r="9053" spans="1:8">
      <c r="A9053">
        <v>21318</v>
      </c>
      <c r="B9053" t="s">
        <v>6</v>
      </c>
      <c r="C9053" t="s">
        <v>6</v>
      </c>
      <c r="D9053" t="s">
        <v>6</v>
      </c>
      <c r="E9053" t="s">
        <v>6</v>
      </c>
      <c r="F9053" t="s">
        <v>6</v>
      </c>
      <c r="G9053" t="s">
        <v>6</v>
      </c>
      <c r="H9053" t="str">
        <f t="array" ref="H9053">INDEX(B9053:G9053,MODE(MATCH(B9053:G9053,B9053:G9053,0)))</f>
        <v>french</v>
      </c>
    </row>
    <row r="9054" spans="1:8">
      <c r="A9054">
        <v>20175</v>
      </c>
      <c r="B9054" t="s">
        <v>17</v>
      </c>
      <c r="C9054" t="s">
        <v>17</v>
      </c>
      <c r="D9054" t="s">
        <v>17</v>
      </c>
      <c r="E9054" t="s">
        <v>17</v>
      </c>
      <c r="F9054" t="s">
        <v>17</v>
      </c>
      <c r="G9054" t="s">
        <v>17</v>
      </c>
      <c r="H9054" t="str">
        <f t="array" ref="H9054">INDEX(B9054:G9054,MODE(MATCH(B9054:G9054,B9054:G9054,0)))</f>
        <v>filipino</v>
      </c>
    </row>
    <row r="9055" spans="1:8">
      <c r="A9055">
        <v>49623</v>
      </c>
      <c r="B9055" t="s">
        <v>6</v>
      </c>
      <c r="C9055" t="s">
        <v>6</v>
      </c>
      <c r="D9055" t="s">
        <v>6</v>
      </c>
      <c r="E9055" t="s">
        <v>6</v>
      </c>
      <c r="F9055" t="s">
        <v>6</v>
      </c>
      <c r="G9055" t="s">
        <v>6</v>
      </c>
      <c r="H9055" t="str">
        <f t="array" ref="H9055">INDEX(B9055:G9055,MODE(MATCH(B9055:G9055,B9055:G9055,0)))</f>
        <v>french</v>
      </c>
    </row>
    <row r="9056" spans="1:8">
      <c r="A9056">
        <v>16352</v>
      </c>
      <c r="B9056" t="s">
        <v>6</v>
      </c>
      <c r="C9056" t="s">
        <v>6</v>
      </c>
      <c r="D9056" t="s">
        <v>6</v>
      </c>
      <c r="E9056" t="s">
        <v>3</v>
      </c>
      <c r="F9056" t="s">
        <v>3</v>
      </c>
      <c r="G9056" t="s">
        <v>6</v>
      </c>
      <c r="H9056" t="str">
        <f t="array" ref="H9056">INDEX(B9056:G9056,MODE(MATCH(B9056:G9056,B9056:G9056,0)))</f>
        <v>french</v>
      </c>
    </row>
    <row r="9057" spans="1:8">
      <c r="A9057">
        <v>48535</v>
      </c>
      <c r="B9057" t="s">
        <v>8</v>
      </c>
      <c r="C9057" t="s">
        <v>8</v>
      </c>
      <c r="D9057" t="s">
        <v>8</v>
      </c>
      <c r="E9057" t="s">
        <v>8</v>
      </c>
      <c r="F9057" t="s">
        <v>8</v>
      </c>
      <c r="G9057" t="s">
        <v>8</v>
      </c>
      <c r="H9057" t="str">
        <f t="array" ref="H9057">INDEX(B9057:G9057,MODE(MATCH(B9057:G9057,B9057:G9057,0)))</f>
        <v>mexican</v>
      </c>
    </row>
    <row r="9058" spans="1:8">
      <c r="A9058">
        <v>3761</v>
      </c>
      <c r="B9058" t="s">
        <v>4</v>
      </c>
      <c r="C9058" t="s">
        <v>4</v>
      </c>
      <c r="D9058" t="s">
        <v>4</v>
      </c>
      <c r="E9058" t="s">
        <v>4</v>
      </c>
      <c r="F9058" t="s">
        <v>4</v>
      </c>
      <c r="G9058" t="s">
        <v>4</v>
      </c>
      <c r="H9058" t="str">
        <f t="array" ref="H9058">INDEX(B9058:G9058,MODE(MATCH(B9058:G9058,B9058:G9058,0)))</f>
        <v>italian</v>
      </c>
    </row>
    <row r="9059" spans="1:8">
      <c r="A9059">
        <v>24743</v>
      </c>
      <c r="B9059" t="s">
        <v>4</v>
      </c>
      <c r="C9059" t="s">
        <v>4</v>
      </c>
      <c r="D9059" t="s">
        <v>4</v>
      </c>
      <c r="E9059" t="s">
        <v>4</v>
      </c>
      <c r="F9059" t="s">
        <v>4</v>
      </c>
      <c r="G9059" t="s">
        <v>4</v>
      </c>
      <c r="H9059" t="str">
        <f t="array" ref="H9059">INDEX(B9059:G9059,MODE(MATCH(B9059:G9059,B9059:G9059,0)))</f>
        <v>italian</v>
      </c>
    </row>
    <row r="9060" spans="1:8">
      <c r="A9060">
        <v>2493</v>
      </c>
      <c r="B9060" t="s">
        <v>6</v>
      </c>
      <c r="C9060" t="s">
        <v>6</v>
      </c>
      <c r="D9060" t="s">
        <v>6</v>
      </c>
      <c r="E9060" t="s">
        <v>6</v>
      </c>
      <c r="F9060" t="s">
        <v>2</v>
      </c>
      <c r="G9060" t="s">
        <v>4</v>
      </c>
      <c r="H9060" t="str">
        <f t="array" ref="H9060">INDEX(B9060:G9060,MODE(MATCH(B9060:G9060,B9060:G9060,0)))</f>
        <v>french</v>
      </c>
    </row>
    <row r="9061" spans="1:8">
      <c r="A9061">
        <v>29402</v>
      </c>
      <c r="B9061" t="s">
        <v>10</v>
      </c>
      <c r="C9061" t="s">
        <v>10</v>
      </c>
      <c r="D9061" t="s">
        <v>10</v>
      </c>
      <c r="E9061" t="s">
        <v>10</v>
      </c>
      <c r="F9061" t="s">
        <v>20</v>
      </c>
      <c r="G9061" t="s">
        <v>3</v>
      </c>
      <c r="H9061" t="str">
        <f t="array" ref="H9061">INDEX(B9061:G9061,MODE(MATCH(B9061:G9061,B9061:G9061,0)))</f>
        <v>indian</v>
      </c>
    </row>
    <row r="9062" spans="1:8">
      <c r="A9062">
        <v>47827</v>
      </c>
      <c r="B9062" t="s">
        <v>3</v>
      </c>
      <c r="C9062" t="s">
        <v>3</v>
      </c>
      <c r="D9062" t="s">
        <v>3</v>
      </c>
      <c r="E9062" t="s">
        <v>3</v>
      </c>
      <c r="F9062" t="s">
        <v>3</v>
      </c>
      <c r="G9062" t="s">
        <v>3</v>
      </c>
      <c r="H9062" t="str">
        <f t="array" ref="H9062">INDEX(B9062:G9062,MODE(MATCH(B9062:G9062,B9062:G9062,0)))</f>
        <v>southern_us</v>
      </c>
    </row>
    <row r="9063" spans="1:8">
      <c r="A9063">
        <v>44726</v>
      </c>
      <c r="B9063" t="s">
        <v>10</v>
      </c>
      <c r="C9063" t="s">
        <v>10</v>
      </c>
      <c r="D9063" t="s">
        <v>10</v>
      </c>
      <c r="E9063" t="s">
        <v>10</v>
      </c>
      <c r="F9063" t="s">
        <v>10</v>
      </c>
      <c r="G9063" t="s">
        <v>10</v>
      </c>
      <c r="H9063" t="str">
        <f t="array" ref="H9063">INDEX(B9063:G9063,MODE(MATCH(B9063:G9063,B9063:G9063,0)))</f>
        <v>indian</v>
      </c>
    </row>
    <row r="9064" spans="1:8">
      <c r="A9064">
        <v>20472</v>
      </c>
      <c r="B9064" t="s">
        <v>4</v>
      </c>
      <c r="C9064" t="s">
        <v>4</v>
      </c>
      <c r="D9064" t="s">
        <v>4</v>
      </c>
      <c r="E9064" t="s">
        <v>4</v>
      </c>
      <c r="F9064" t="s">
        <v>4</v>
      </c>
      <c r="G9064" t="s">
        <v>4</v>
      </c>
      <c r="H9064" t="str">
        <f t="array" ref="H9064">INDEX(B9064:G9064,MODE(MATCH(B9064:G9064,B9064:G9064,0)))</f>
        <v>italian</v>
      </c>
    </row>
    <row r="9065" spans="1:8">
      <c r="A9065">
        <v>48253</v>
      </c>
      <c r="B9065" t="s">
        <v>6</v>
      </c>
      <c r="C9065" t="s">
        <v>6</v>
      </c>
      <c r="D9065" t="s">
        <v>6</v>
      </c>
      <c r="E9065" t="s">
        <v>6</v>
      </c>
      <c r="F9065" t="s">
        <v>6</v>
      </c>
      <c r="G9065" t="s">
        <v>3</v>
      </c>
      <c r="H9065" t="str">
        <f t="array" ref="H9065">INDEX(B9065:G9065,MODE(MATCH(B9065:G9065,B9065:G9065,0)))</f>
        <v>french</v>
      </c>
    </row>
    <row r="9066" spans="1:8">
      <c r="A9066">
        <v>9810</v>
      </c>
      <c r="B9066" t="s">
        <v>6</v>
      </c>
      <c r="C9066" t="s">
        <v>6</v>
      </c>
      <c r="D9066" t="s">
        <v>6</v>
      </c>
      <c r="E9066" t="s">
        <v>6</v>
      </c>
      <c r="F9066" t="s">
        <v>6</v>
      </c>
      <c r="G9066" t="s">
        <v>6</v>
      </c>
      <c r="H9066" t="str">
        <f t="array" ref="H9066">INDEX(B9066:G9066,MODE(MATCH(B9066:G9066,B9066:G9066,0)))</f>
        <v>french</v>
      </c>
    </row>
    <row r="9067" spans="1:8">
      <c r="A9067">
        <v>24644</v>
      </c>
      <c r="B9067" t="s">
        <v>4</v>
      </c>
      <c r="C9067" t="s">
        <v>4</v>
      </c>
      <c r="D9067" t="s">
        <v>4</v>
      </c>
      <c r="E9067" t="s">
        <v>4</v>
      </c>
      <c r="F9067" t="s">
        <v>4</v>
      </c>
      <c r="G9067" t="s">
        <v>4</v>
      </c>
      <c r="H9067" t="str">
        <f t="array" ref="H9067">INDEX(B9067:G9067,MODE(MATCH(B9067:G9067,B9067:G9067,0)))</f>
        <v>italian</v>
      </c>
    </row>
    <row r="9068" spans="1:8">
      <c r="A9068">
        <v>9437</v>
      </c>
      <c r="B9068" t="s">
        <v>4</v>
      </c>
      <c r="C9068" t="s">
        <v>4</v>
      </c>
      <c r="D9068" t="s">
        <v>4</v>
      </c>
      <c r="E9068" t="s">
        <v>4</v>
      </c>
      <c r="F9068" t="s">
        <v>4</v>
      </c>
      <c r="G9068" t="s">
        <v>4</v>
      </c>
      <c r="H9068" t="str">
        <f t="array" ref="H9068">INDEX(B9068:G9068,MODE(MATCH(B9068:G9068,B9068:G9068,0)))</f>
        <v>italian</v>
      </c>
    </row>
    <row r="9069" spans="1:8">
      <c r="A9069">
        <v>48306</v>
      </c>
      <c r="B9069" t="s">
        <v>6</v>
      </c>
      <c r="C9069" t="s">
        <v>6</v>
      </c>
      <c r="D9069" t="s">
        <v>6</v>
      </c>
      <c r="E9069" t="s">
        <v>6</v>
      </c>
      <c r="F9069" t="s">
        <v>6</v>
      </c>
      <c r="G9069" t="s">
        <v>6</v>
      </c>
      <c r="H9069" t="str">
        <f t="array" ref="H9069">INDEX(B9069:G9069,MODE(MATCH(B9069:G9069,B9069:G9069,0)))</f>
        <v>french</v>
      </c>
    </row>
    <row r="9070" spans="1:8">
      <c r="A9070">
        <v>5288</v>
      </c>
      <c r="B9070" t="s">
        <v>15</v>
      </c>
      <c r="C9070" t="s">
        <v>15</v>
      </c>
      <c r="D9070" t="s">
        <v>15</v>
      </c>
      <c r="E9070" t="s">
        <v>15</v>
      </c>
      <c r="F9070" t="s">
        <v>15</v>
      </c>
      <c r="G9070" t="s">
        <v>15</v>
      </c>
      <c r="H9070" t="str">
        <f t="array" ref="H9070">INDEX(B9070:G9070,MODE(MATCH(B9070:G9070,B9070:G9070,0)))</f>
        <v>russian</v>
      </c>
    </row>
    <row r="9071" spans="1:8">
      <c r="A9071">
        <v>23638</v>
      </c>
      <c r="B9071" t="s">
        <v>3</v>
      </c>
      <c r="C9071" t="s">
        <v>3</v>
      </c>
      <c r="D9071" t="s">
        <v>3</v>
      </c>
      <c r="E9071" t="s">
        <v>3</v>
      </c>
      <c r="F9071" t="s">
        <v>3</v>
      </c>
      <c r="G9071" t="s">
        <v>3</v>
      </c>
      <c r="H9071" t="str">
        <f t="array" ref="H9071">INDEX(B9071:G9071,MODE(MATCH(B9071:G9071,B9071:G9071,0)))</f>
        <v>southern_us</v>
      </c>
    </row>
    <row r="9072" spans="1:8">
      <c r="A9072">
        <v>8961</v>
      </c>
      <c r="B9072" t="s">
        <v>6</v>
      </c>
      <c r="C9072" t="s">
        <v>6</v>
      </c>
      <c r="D9072" t="s">
        <v>6</v>
      </c>
      <c r="E9072" t="s">
        <v>6</v>
      </c>
      <c r="F9072" t="s">
        <v>6</v>
      </c>
      <c r="G9072" t="s">
        <v>6</v>
      </c>
      <c r="H9072" t="str">
        <f t="array" ref="H9072">INDEX(B9072:G9072,MODE(MATCH(B9072:G9072,B9072:G9072,0)))</f>
        <v>french</v>
      </c>
    </row>
    <row r="9073" spans="1:8">
      <c r="A9073">
        <v>29190</v>
      </c>
      <c r="B9073" t="s">
        <v>3</v>
      </c>
      <c r="C9073" t="s">
        <v>3</v>
      </c>
      <c r="D9073" t="s">
        <v>3</v>
      </c>
      <c r="E9073" t="s">
        <v>3</v>
      </c>
      <c r="F9073" t="s">
        <v>3</v>
      </c>
      <c r="G9073" t="s">
        <v>3</v>
      </c>
      <c r="H9073" t="str">
        <f t="array" ref="H9073">INDEX(B9073:G9073,MODE(MATCH(B9073:G9073,B9073:G9073,0)))</f>
        <v>southern_us</v>
      </c>
    </row>
    <row r="9074" spans="1:8">
      <c r="A9074">
        <v>40440</v>
      </c>
      <c r="B9074" t="s">
        <v>15</v>
      </c>
      <c r="C9074" t="s">
        <v>15</v>
      </c>
      <c r="D9074" t="s">
        <v>15</v>
      </c>
      <c r="E9074" t="s">
        <v>2</v>
      </c>
      <c r="F9074" t="s">
        <v>2</v>
      </c>
      <c r="G9074" t="s">
        <v>2</v>
      </c>
      <c r="H9074" t="str">
        <f t="array" ref="H9074">INDEX(B9074:G9074,MODE(MATCH(B9074:G9074,B9074:G9074,0)))</f>
        <v>russian</v>
      </c>
    </row>
    <row r="9075" spans="1:8">
      <c r="A9075">
        <v>1485</v>
      </c>
      <c r="B9075" t="s">
        <v>9</v>
      </c>
      <c r="C9075" t="s">
        <v>9</v>
      </c>
      <c r="D9075" t="s">
        <v>9</v>
      </c>
      <c r="E9075" t="s">
        <v>9</v>
      </c>
      <c r="F9075" t="s">
        <v>9</v>
      </c>
      <c r="G9075" t="s">
        <v>9</v>
      </c>
      <c r="H9075" t="str">
        <f t="array" ref="H9075">INDEX(B9075:G9075,MODE(MATCH(B9075:G9075,B9075:G9075,0)))</f>
        <v>greek</v>
      </c>
    </row>
    <row r="9076" spans="1:8">
      <c r="A9076">
        <v>3237</v>
      </c>
      <c r="B9076" t="s">
        <v>4</v>
      </c>
      <c r="C9076" t="s">
        <v>4</v>
      </c>
      <c r="D9076" t="s">
        <v>4</v>
      </c>
      <c r="E9076" t="s">
        <v>4</v>
      </c>
      <c r="F9076" t="s">
        <v>4</v>
      </c>
      <c r="G9076" t="s">
        <v>4</v>
      </c>
      <c r="H9076" t="str">
        <f t="array" ref="H9076">INDEX(B9076:G9076,MODE(MATCH(B9076:G9076,B9076:G9076,0)))</f>
        <v>italian</v>
      </c>
    </row>
    <row r="9077" spans="1:8">
      <c r="A9077">
        <v>49664</v>
      </c>
      <c r="B9077" t="s">
        <v>11</v>
      </c>
      <c r="C9077" t="s">
        <v>11</v>
      </c>
      <c r="D9077" t="s">
        <v>11</v>
      </c>
      <c r="E9077" t="s">
        <v>11</v>
      </c>
      <c r="F9077" t="s">
        <v>11</v>
      </c>
      <c r="G9077" t="s">
        <v>3</v>
      </c>
      <c r="H9077" t="str">
        <f t="array" ref="H9077">INDEX(B9077:G9077,MODE(MATCH(B9077:G9077,B9077:G9077,0)))</f>
        <v>japanese</v>
      </c>
    </row>
    <row r="9078" spans="1:8">
      <c r="A9078">
        <v>7013</v>
      </c>
      <c r="B9078" t="s">
        <v>3</v>
      </c>
      <c r="C9078" t="s">
        <v>3</v>
      </c>
      <c r="D9078" t="s">
        <v>3</v>
      </c>
      <c r="E9078" t="s">
        <v>3</v>
      </c>
      <c r="F9078" t="s">
        <v>3</v>
      </c>
      <c r="G9078" t="s">
        <v>3</v>
      </c>
      <c r="H9078" t="str">
        <f t="array" ref="H9078">INDEX(B9078:G9078,MODE(MATCH(B9078:G9078,B9078:G9078,0)))</f>
        <v>southern_us</v>
      </c>
    </row>
    <row r="9079" spans="1:8">
      <c r="A9079">
        <v>31322</v>
      </c>
      <c r="B9079" t="s">
        <v>3</v>
      </c>
      <c r="C9079" t="s">
        <v>3</v>
      </c>
      <c r="D9079" t="s">
        <v>3</v>
      </c>
      <c r="E9079" t="s">
        <v>3</v>
      </c>
      <c r="F9079" t="s">
        <v>3</v>
      </c>
      <c r="G9079" t="s">
        <v>3</v>
      </c>
      <c r="H9079" t="str">
        <f t="array" ref="H9079">INDEX(B9079:G9079,MODE(MATCH(B9079:G9079,B9079:G9079,0)))</f>
        <v>southern_us</v>
      </c>
    </row>
    <row r="9080" spans="1:8">
      <c r="A9080">
        <v>9921</v>
      </c>
      <c r="B9080" t="s">
        <v>3</v>
      </c>
      <c r="C9080" t="s">
        <v>3</v>
      </c>
      <c r="D9080" t="s">
        <v>3</v>
      </c>
      <c r="E9080" t="s">
        <v>2</v>
      </c>
      <c r="F9080" t="s">
        <v>21</v>
      </c>
      <c r="G9080" t="s">
        <v>3</v>
      </c>
      <c r="H9080" t="str">
        <f t="array" ref="H9080">INDEX(B9080:G9080,MODE(MATCH(B9080:G9080,B9080:G9080,0)))</f>
        <v>southern_us</v>
      </c>
    </row>
    <row r="9081" spans="1:8">
      <c r="A9081">
        <v>43495</v>
      </c>
      <c r="B9081" t="s">
        <v>4</v>
      </c>
      <c r="C9081" t="s">
        <v>4</v>
      </c>
      <c r="D9081" t="s">
        <v>4</v>
      </c>
      <c r="E9081" t="s">
        <v>9</v>
      </c>
      <c r="F9081" t="s">
        <v>4</v>
      </c>
      <c r="G9081" t="s">
        <v>4</v>
      </c>
      <c r="H9081" t="str">
        <f t="array" ref="H9081">INDEX(B9081:G9081,MODE(MATCH(B9081:G9081,B9081:G9081,0)))</f>
        <v>italian</v>
      </c>
    </row>
    <row r="9082" spans="1:8">
      <c r="A9082">
        <v>16404</v>
      </c>
      <c r="B9082" t="s">
        <v>14</v>
      </c>
      <c r="C9082" t="s">
        <v>14</v>
      </c>
      <c r="D9082" t="s">
        <v>14</v>
      </c>
      <c r="E9082" t="s">
        <v>14</v>
      </c>
      <c r="F9082" t="s">
        <v>14</v>
      </c>
      <c r="G9082" t="s">
        <v>14</v>
      </c>
      <c r="H9082" t="str">
        <f t="array" ref="H9082">INDEX(B9082:G9082,MODE(MATCH(B9082:G9082,B9082:G9082,0)))</f>
        <v>korean</v>
      </c>
    </row>
    <row r="9083" spans="1:8">
      <c r="A9083">
        <v>14207</v>
      </c>
      <c r="B9083" t="s">
        <v>10</v>
      </c>
      <c r="C9083" t="s">
        <v>10</v>
      </c>
      <c r="D9083" t="s">
        <v>10</v>
      </c>
      <c r="E9083" t="s">
        <v>10</v>
      </c>
      <c r="F9083" t="s">
        <v>10</v>
      </c>
      <c r="G9083" t="s">
        <v>10</v>
      </c>
      <c r="H9083" t="str">
        <f t="array" ref="H9083">INDEX(B9083:G9083,MODE(MATCH(B9083:G9083,B9083:G9083,0)))</f>
        <v>indian</v>
      </c>
    </row>
    <row r="9084" spans="1:8">
      <c r="A9084">
        <v>36283</v>
      </c>
      <c r="B9084" t="s">
        <v>19</v>
      </c>
      <c r="C9084" t="s">
        <v>19</v>
      </c>
      <c r="D9084" t="s">
        <v>19</v>
      </c>
      <c r="E9084" t="s">
        <v>19</v>
      </c>
      <c r="F9084" t="s">
        <v>19</v>
      </c>
      <c r="G9084" t="s">
        <v>19</v>
      </c>
      <c r="H9084" t="str">
        <f t="array" ref="H9084">INDEX(B9084:G9084,MODE(MATCH(B9084:G9084,B9084:G9084,0)))</f>
        <v>moroccan</v>
      </c>
    </row>
    <row r="9085" spans="1:8">
      <c r="A9085">
        <v>45185</v>
      </c>
      <c r="B9085" t="s">
        <v>4</v>
      </c>
      <c r="C9085" t="s">
        <v>4</v>
      </c>
      <c r="D9085" t="s">
        <v>4</v>
      </c>
      <c r="E9085" t="s">
        <v>6</v>
      </c>
      <c r="F9085" t="s">
        <v>6</v>
      </c>
      <c r="G9085" t="s">
        <v>6</v>
      </c>
      <c r="H9085" t="str">
        <f t="array" ref="H9085">INDEX(B9085:G9085,MODE(MATCH(B9085:G9085,B9085:G9085,0)))</f>
        <v>italian</v>
      </c>
    </row>
    <row r="9086" spans="1:8">
      <c r="A9086">
        <v>46086</v>
      </c>
      <c r="B9086" t="s">
        <v>10</v>
      </c>
      <c r="C9086" t="s">
        <v>10</v>
      </c>
      <c r="D9086" t="s">
        <v>10</v>
      </c>
      <c r="E9086" t="s">
        <v>10</v>
      </c>
      <c r="F9086" t="s">
        <v>10</v>
      </c>
      <c r="G9086" t="s">
        <v>10</v>
      </c>
      <c r="H9086" t="str">
        <f t="array" ref="H9086">INDEX(B9086:G9086,MODE(MATCH(B9086:G9086,B9086:G9086,0)))</f>
        <v>indian</v>
      </c>
    </row>
    <row r="9087" spans="1:8">
      <c r="A9087">
        <v>15950</v>
      </c>
      <c r="B9087" t="s">
        <v>16</v>
      </c>
      <c r="C9087" t="s">
        <v>16</v>
      </c>
      <c r="D9087" t="s">
        <v>16</v>
      </c>
      <c r="E9087" t="s">
        <v>16</v>
      </c>
      <c r="F9087" t="s">
        <v>16</v>
      </c>
      <c r="G9087" t="s">
        <v>16</v>
      </c>
      <c r="H9087" t="str">
        <f t="array" ref="H9087">INDEX(B9087:G9087,MODE(MATCH(B9087:G9087,B9087:G9087,0)))</f>
        <v>spanish</v>
      </c>
    </row>
    <row r="9088" spans="1:8">
      <c r="A9088">
        <v>10852</v>
      </c>
      <c r="B9088" t="s">
        <v>3</v>
      </c>
      <c r="C9088" t="s">
        <v>3</v>
      </c>
      <c r="D9088" t="s">
        <v>3</v>
      </c>
      <c r="E9088" t="s">
        <v>3</v>
      </c>
      <c r="F9088" t="s">
        <v>3</v>
      </c>
      <c r="G9088" t="s">
        <v>3</v>
      </c>
      <c r="H9088" t="str">
        <f t="array" ref="H9088">INDEX(B9088:G9088,MODE(MATCH(B9088:G9088,B9088:G9088,0)))</f>
        <v>southern_us</v>
      </c>
    </row>
    <row r="9089" spans="1:8">
      <c r="A9089">
        <v>7872</v>
      </c>
      <c r="B9089" t="s">
        <v>15</v>
      </c>
      <c r="C9089" t="s">
        <v>15</v>
      </c>
      <c r="D9089" t="s">
        <v>15</v>
      </c>
      <c r="E9089" t="s">
        <v>15</v>
      </c>
      <c r="F9089" t="s">
        <v>15</v>
      </c>
      <c r="G9089" t="s">
        <v>6</v>
      </c>
      <c r="H9089" t="str">
        <f t="array" ref="H9089">INDEX(B9089:G9089,MODE(MATCH(B9089:G9089,B9089:G9089,0)))</f>
        <v>russian</v>
      </c>
    </row>
    <row r="9090" spans="1:8">
      <c r="A9090">
        <v>23328</v>
      </c>
      <c r="B9090" t="s">
        <v>5</v>
      </c>
      <c r="C9090" t="s">
        <v>5</v>
      </c>
      <c r="D9090" t="s">
        <v>5</v>
      </c>
      <c r="E9090" t="s">
        <v>4</v>
      </c>
      <c r="F9090" t="s">
        <v>4</v>
      </c>
      <c r="G9090" t="s">
        <v>4</v>
      </c>
      <c r="H9090" t="str">
        <f t="array" ref="H9090">INDEX(B9090:G9090,MODE(MATCH(B9090:G9090,B9090:G9090,0)))</f>
        <v>cajun_creole</v>
      </c>
    </row>
    <row r="9091" spans="1:8">
      <c r="A9091">
        <v>33971</v>
      </c>
      <c r="B9091" t="s">
        <v>4</v>
      </c>
      <c r="C9091" t="s">
        <v>4</v>
      </c>
      <c r="D9091" t="s">
        <v>4</v>
      </c>
      <c r="E9091" t="s">
        <v>4</v>
      </c>
      <c r="F9091" t="s">
        <v>4</v>
      </c>
      <c r="G9091" t="s">
        <v>4</v>
      </c>
      <c r="H9091" t="str">
        <f t="array" ref="H9091">INDEX(B9091:G9091,MODE(MATCH(B9091:G9091,B9091:G9091,0)))</f>
        <v>italian</v>
      </c>
    </row>
    <row r="9092" spans="1:8">
      <c r="A9092">
        <v>43534</v>
      </c>
      <c r="B9092" t="s">
        <v>2</v>
      </c>
      <c r="C9092" t="s">
        <v>2</v>
      </c>
      <c r="D9092" t="s">
        <v>2</v>
      </c>
      <c r="E9092" t="s">
        <v>2</v>
      </c>
      <c r="F9092" t="s">
        <v>2</v>
      </c>
      <c r="G9092" t="s">
        <v>2</v>
      </c>
      <c r="H9092" t="str">
        <f t="array" ref="H9092">INDEX(B9092:G9092,MODE(MATCH(B9092:G9092,B9092:G9092,0)))</f>
        <v>british</v>
      </c>
    </row>
    <row r="9093" spans="1:8">
      <c r="A9093">
        <v>31355</v>
      </c>
      <c r="B9093" t="s">
        <v>3</v>
      </c>
      <c r="C9093" t="s">
        <v>3</v>
      </c>
      <c r="D9093" t="s">
        <v>3</v>
      </c>
      <c r="E9093" t="s">
        <v>3</v>
      </c>
      <c r="F9093" t="s">
        <v>3</v>
      </c>
      <c r="G9093" t="s">
        <v>3</v>
      </c>
      <c r="H9093" t="str">
        <f t="array" ref="H9093">INDEX(B9093:G9093,MODE(MATCH(B9093:G9093,B9093:G9093,0)))</f>
        <v>southern_us</v>
      </c>
    </row>
    <row r="9094" spans="1:8">
      <c r="A9094">
        <v>41253</v>
      </c>
      <c r="B9094" t="s">
        <v>9</v>
      </c>
      <c r="C9094" t="s">
        <v>9</v>
      </c>
      <c r="D9094" t="s">
        <v>9</v>
      </c>
      <c r="E9094" t="s">
        <v>9</v>
      </c>
      <c r="F9094" t="s">
        <v>9</v>
      </c>
      <c r="G9094" t="s">
        <v>9</v>
      </c>
      <c r="H9094" t="str">
        <f t="array" ref="H9094">INDEX(B9094:G9094,MODE(MATCH(B9094:G9094,B9094:G9094,0)))</f>
        <v>greek</v>
      </c>
    </row>
    <row r="9095" spans="1:8">
      <c r="A9095">
        <v>41422</v>
      </c>
      <c r="B9095" t="s">
        <v>6</v>
      </c>
      <c r="C9095" t="s">
        <v>6</v>
      </c>
      <c r="D9095" t="s">
        <v>6</v>
      </c>
      <c r="E9095" t="s">
        <v>6</v>
      </c>
      <c r="F9095" t="s">
        <v>6</v>
      </c>
      <c r="G9095" t="s">
        <v>4</v>
      </c>
      <c r="H9095" t="str">
        <f t="array" ref="H9095">INDEX(B9095:G9095,MODE(MATCH(B9095:G9095,B9095:G9095,0)))</f>
        <v>french</v>
      </c>
    </row>
    <row r="9096" spans="1:8">
      <c r="A9096">
        <v>48204</v>
      </c>
      <c r="B9096" t="s">
        <v>10</v>
      </c>
      <c r="C9096" t="s">
        <v>10</v>
      </c>
      <c r="D9096" t="s">
        <v>10</v>
      </c>
      <c r="E9096" t="s">
        <v>10</v>
      </c>
      <c r="F9096" t="s">
        <v>10</v>
      </c>
      <c r="G9096" t="s">
        <v>10</v>
      </c>
      <c r="H9096" t="str">
        <f t="array" ref="H9096">INDEX(B9096:G9096,MODE(MATCH(B9096:G9096,B9096:G9096,0)))</f>
        <v>indian</v>
      </c>
    </row>
    <row r="9097" spans="1:8">
      <c r="A9097">
        <v>32057</v>
      </c>
      <c r="B9097" t="s">
        <v>8</v>
      </c>
      <c r="C9097" t="s">
        <v>8</v>
      </c>
      <c r="D9097" t="s">
        <v>8</v>
      </c>
      <c r="E9097" t="s">
        <v>8</v>
      </c>
      <c r="F9097" t="s">
        <v>8</v>
      </c>
      <c r="G9097" t="s">
        <v>8</v>
      </c>
      <c r="H9097" t="str">
        <f t="array" ref="H9097">INDEX(B9097:G9097,MODE(MATCH(B9097:G9097,B9097:G9097,0)))</f>
        <v>mexican</v>
      </c>
    </row>
    <row r="9098" spans="1:8">
      <c r="A9098">
        <v>43836</v>
      </c>
      <c r="B9098" t="s">
        <v>3</v>
      </c>
      <c r="C9098" t="s">
        <v>3</v>
      </c>
      <c r="D9098" t="s">
        <v>3</v>
      </c>
      <c r="E9098" t="s">
        <v>3</v>
      </c>
      <c r="F9098" t="s">
        <v>3</v>
      </c>
      <c r="G9098" t="s">
        <v>4</v>
      </c>
      <c r="H9098" t="str">
        <f t="array" ref="H9098">INDEX(B9098:G9098,MODE(MATCH(B9098:G9098,B9098:G9098,0)))</f>
        <v>southern_us</v>
      </c>
    </row>
    <row r="9099" spans="1:8">
      <c r="A9099">
        <v>24107</v>
      </c>
      <c r="B9099" t="s">
        <v>10</v>
      </c>
      <c r="C9099" t="s">
        <v>10</v>
      </c>
      <c r="D9099" t="s">
        <v>10</v>
      </c>
      <c r="E9099" t="s">
        <v>10</v>
      </c>
      <c r="F9099" t="s">
        <v>10</v>
      </c>
      <c r="G9099" t="s">
        <v>10</v>
      </c>
      <c r="H9099" t="str">
        <f t="array" ref="H9099">INDEX(B9099:G9099,MODE(MATCH(B9099:G9099,B9099:G9099,0)))</f>
        <v>indian</v>
      </c>
    </row>
    <row r="9100" spans="1:8">
      <c r="A9100">
        <v>36496</v>
      </c>
      <c r="B9100" t="s">
        <v>10</v>
      </c>
      <c r="C9100" t="s">
        <v>10</v>
      </c>
      <c r="D9100" t="s">
        <v>10</v>
      </c>
      <c r="E9100" t="s">
        <v>10</v>
      </c>
      <c r="F9100" t="s">
        <v>10</v>
      </c>
      <c r="G9100" t="s">
        <v>10</v>
      </c>
      <c r="H9100" t="str">
        <f t="array" ref="H9100">INDEX(B9100:G9100,MODE(MATCH(B9100:G9100,B9100:G9100,0)))</f>
        <v>indian</v>
      </c>
    </row>
    <row r="9101" spans="1:8">
      <c r="A9101">
        <v>6061</v>
      </c>
      <c r="B9101" t="s">
        <v>4</v>
      </c>
      <c r="C9101" t="s">
        <v>4</v>
      </c>
      <c r="D9101" t="s">
        <v>4</v>
      </c>
      <c r="E9101" t="s">
        <v>4</v>
      </c>
      <c r="F9101" t="s">
        <v>4</v>
      </c>
      <c r="G9101" t="s">
        <v>4</v>
      </c>
      <c r="H9101" t="str">
        <f t="array" ref="H9101">INDEX(B9101:G9101,MODE(MATCH(B9101:G9101,B9101:G9101,0)))</f>
        <v>italian</v>
      </c>
    </row>
    <row r="9102" spans="1:8">
      <c r="A9102">
        <v>3404</v>
      </c>
      <c r="B9102" t="s">
        <v>6</v>
      </c>
      <c r="C9102" t="s">
        <v>6</v>
      </c>
      <c r="D9102" t="s">
        <v>6</v>
      </c>
      <c r="E9102" t="s">
        <v>6</v>
      </c>
      <c r="F9102" t="s">
        <v>6</v>
      </c>
      <c r="G9102" t="s">
        <v>6</v>
      </c>
      <c r="H9102" t="str">
        <f t="array" ref="H9102">INDEX(B9102:G9102,MODE(MATCH(B9102:G9102,B9102:G9102,0)))</f>
        <v>french</v>
      </c>
    </row>
    <row r="9103" spans="1:8">
      <c r="A9103">
        <v>13461</v>
      </c>
      <c r="B9103" t="s">
        <v>3</v>
      </c>
      <c r="C9103" t="s">
        <v>3</v>
      </c>
      <c r="D9103" t="s">
        <v>3</v>
      </c>
      <c r="E9103" t="s">
        <v>3</v>
      </c>
      <c r="F9103" t="s">
        <v>6</v>
      </c>
      <c r="G9103" t="s">
        <v>3</v>
      </c>
      <c r="H9103" t="str">
        <f t="array" ref="H9103">INDEX(B9103:G9103,MODE(MATCH(B9103:G9103,B9103:G9103,0)))</f>
        <v>southern_us</v>
      </c>
    </row>
    <row r="9104" spans="1:8">
      <c r="A9104">
        <v>42443</v>
      </c>
      <c r="B9104" t="s">
        <v>3</v>
      </c>
      <c r="C9104" t="s">
        <v>3</v>
      </c>
      <c r="D9104" t="s">
        <v>3</v>
      </c>
      <c r="E9104" t="s">
        <v>3</v>
      </c>
      <c r="F9104" t="s">
        <v>3</v>
      </c>
      <c r="G9104" t="s">
        <v>3</v>
      </c>
      <c r="H9104" t="str">
        <f t="array" ref="H9104">INDEX(B9104:G9104,MODE(MATCH(B9104:G9104,B9104:G9104,0)))</f>
        <v>southern_us</v>
      </c>
    </row>
    <row r="9105" spans="1:8">
      <c r="A9105">
        <v>49612</v>
      </c>
      <c r="B9105" t="s">
        <v>4</v>
      </c>
      <c r="C9105" t="s">
        <v>4</v>
      </c>
      <c r="D9105" t="s">
        <v>4</v>
      </c>
      <c r="E9105" t="s">
        <v>4</v>
      </c>
      <c r="F9105" t="s">
        <v>4</v>
      </c>
      <c r="G9105" t="s">
        <v>4</v>
      </c>
      <c r="H9105" t="str">
        <f t="array" ref="H9105">INDEX(B9105:G9105,MODE(MATCH(B9105:G9105,B9105:G9105,0)))</f>
        <v>italian</v>
      </c>
    </row>
    <row r="9106" spans="1:8">
      <c r="A9106">
        <v>48237</v>
      </c>
      <c r="B9106" t="s">
        <v>19</v>
      </c>
      <c r="C9106" t="s">
        <v>19</v>
      </c>
      <c r="D9106" t="s">
        <v>19</v>
      </c>
      <c r="E9106" t="s">
        <v>19</v>
      </c>
      <c r="F9106" t="s">
        <v>19</v>
      </c>
      <c r="G9106" t="s">
        <v>19</v>
      </c>
      <c r="H9106" t="str">
        <f t="array" ref="H9106">INDEX(B9106:G9106,MODE(MATCH(B9106:G9106,B9106:G9106,0)))</f>
        <v>moroccan</v>
      </c>
    </row>
    <row r="9107" spans="1:8">
      <c r="A9107">
        <v>25591</v>
      </c>
      <c r="B9107" t="s">
        <v>7</v>
      </c>
      <c r="C9107" t="s">
        <v>7</v>
      </c>
      <c r="D9107" t="s">
        <v>7</v>
      </c>
      <c r="E9107" t="s">
        <v>7</v>
      </c>
      <c r="F9107" t="s">
        <v>7</v>
      </c>
      <c r="G9107" t="s">
        <v>7</v>
      </c>
      <c r="H9107" t="str">
        <f t="array" ref="H9107">INDEX(B9107:G9107,MODE(MATCH(B9107:G9107,B9107:G9107,0)))</f>
        <v>chinese</v>
      </c>
    </row>
    <row r="9108" spans="1:8">
      <c r="A9108">
        <v>5051</v>
      </c>
      <c r="B9108" t="s">
        <v>4</v>
      </c>
      <c r="C9108" t="s">
        <v>4</v>
      </c>
      <c r="D9108" t="s">
        <v>4</v>
      </c>
      <c r="E9108" t="s">
        <v>4</v>
      </c>
      <c r="F9108" t="s">
        <v>4</v>
      </c>
      <c r="G9108" t="s">
        <v>4</v>
      </c>
      <c r="H9108" t="str">
        <f t="array" ref="H9108">INDEX(B9108:G9108,MODE(MATCH(B9108:G9108,B9108:G9108,0)))</f>
        <v>italian</v>
      </c>
    </row>
    <row r="9109" spans="1:8">
      <c r="A9109">
        <v>38735</v>
      </c>
      <c r="B9109" t="s">
        <v>7</v>
      </c>
      <c r="C9109" t="s">
        <v>7</v>
      </c>
      <c r="D9109" t="s">
        <v>7</v>
      </c>
      <c r="E9109" t="s">
        <v>7</v>
      </c>
      <c r="F9109" t="s">
        <v>7</v>
      </c>
      <c r="G9109" t="s">
        <v>7</v>
      </c>
      <c r="H9109" t="str">
        <f t="array" ref="H9109">INDEX(B9109:G9109,MODE(MATCH(B9109:G9109,B9109:G9109,0)))</f>
        <v>chinese</v>
      </c>
    </row>
    <row r="9110" spans="1:8">
      <c r="A9110">
        <v>45315</v>
      </c>
      <c r="B9110" t="s">
        <v>10</v>
      </c>
      <c r="C9110" t="s">
        <v>10</v>
      </c>
      <c r="D9110" t="s">
        <v>10</v>
      </c>
      <c r="E9110" t="s">
        <v>10</v>
      </c>
      <c r="F9110" t="s">
        <v>10</v>
      </c>
      <c r="G9110" t="s">
        <v>10</v>
      </c>
      <c r="H9110" t="str">
        <f t="array" ref="H9110">INDEX(B9110:G9110,MODE(MATCH(B9110:G9110,B9110:G9110,0)))</f>
        <v>indian</v>
      </c>
    </row>
    <row r="9111" spans="1:8">
      <c r="A9111">
        <v>10499</v>
      </c>
      <c r="B9111" t="s">
        <v>7</v>
      </c>
      <c r="C9111" t="s">
        <v>7</v>
      </c>
      <c r="D9111" t="s">
        <v>7</v>
      </c>
      <c r="E9111" t="s">
        <v>7</v>
      </c>
      <c r="F9111" t="s">
        <v>7</v>
      </c>
      <c r="G9111" t="s">
        <v>7</v>
      </c>
      <c r="H9111" t="str">
        <f t="array" ref="H9111">INDEX(B9111:G9111,MODE(MATCH(B9111:G9111,B9111:G9111,0)))</f>
        <v>chinese</v>
      </c>
    </row>
    <row r="9112" spans="1:8">
      <c r="A9112">
        <v>37733</v>
      </c>
      <c r="B9112" t="s">
        <v>3</v>
      </c>
      <c r="C9112" t="s">
        <v>3</v>
      </c>
      <c r="D9112" t="s">
        <v>3</v>
      </c>
      <c r="E9112" t="s">
        <v>3</v>
      </c>
      <c r="F9112" t="s">
        <v>3</v>
      </c>
      <c r="G9112" t="s">
        <v>3</v>
      </c>
      <c r="H9112" t="str">
        <f t="array" ref="H9112">INDEX(B9112:G9112,MODE(MATCH(B9112:G9112,B9112:G9112,0)))</f>
        <v>southern_us</v>
      </c>
    </row>
    <row r="9113" spans="1:8">
      <c r="A9113">
        <v>28537</v>
      </c>
      <c r="B9113" t="s">
        <v>11</v>
      </c>
      <c r="C9113" t="s">
        <v>11</v>
      </c>
      <c r="D9113" t="s">
        <v>11</v>
      </c>
      <c r="E9113" t="s">
        <v>11</v>
      </c>
      <c r="F9113" t="s">
        <v>11</v>
      </c>
      <c r="G9113" t="s">
        <v>11</v>
      </c>
      <c r="H9113" t="str">
        <f t="array" ref="H9113">INDEX(B9113:G9113,MODE(MATCH(B9113:G9113,B9113:G9113,0)))</f>
        <v>japanese</v>
      </c>
    </row>
    <row r="9114" spans="1:8">
      <c r="A9114">
        <v>42701</v>
      </c>
      <c r="B9114" t="s">
        <v>7</v>
      </c>
      <c r="C9114" t="s">
        <v>7</v>
      </c>
      <c r="D9114" t="s">
        <v>7</v>
      </c>
      <c r="E9114" t="s">
        <v>7</v>
      </c>
      <c r="F9114" t="s">
        <v>7</v>
      </c>
      <c r="G9114" t="s">
        <v>7</v>
      </c>
      <c r="H9114" t="str">
        <f t="array" ref="H9114">INDEX(B9114:G9114,MODE(MATCH(B9114:G9114,B9114:G9114,0)))</f>
        <v>chinese</v>
      </c>
    </row>
    <row r="9115" spans="1:8">
      <c r="A9115">
        <v>2149</v>
      </c>
      <c r="B9115" t="s">
        <v>8</v>
      </c>
      <c r="C9115" t="s">
        <v>8</v>
      </c>
      <c r="D9115" t="s">
        <v>8</v>
      </c>
      <c r="E9115" t="s">
        <v>16</v>
      </c>
      <c r="F9115" t="s">
        <v>16</v>
      </c>
      <c r="G9115" t="s">
        <v>8</v>
      </c>
      <c r="H9115" t="str">
        <f t="array" ref="H9115">INDEX(B9115:G9115,MODE(MATCH(B9115:G9115,B9115:G9115,0)))</f>
        <v>mexican</v>
      </c>
    </row>
    <row r="9116" spans="1:8">
      <c r="A9116">
        <v>8204</v>
      </c>
      <c r="B9116" t="s">
        <v>7</v>
      </c>
      <c r="C9116" t="s">
        <v>7</v>
      </c>
      <c r="D9116" t="s">
        <v>7</v>
      </c>
      <c r="E9116" t="s">
        <v>7</v>
      </c>
      <c r="F9116" t="s">
        <v>7</v>
      </c>
      <c r="G9116" t="s">
        <v>7</v>
      </c>
      <c r="H9116" t="str">
        <f t="array" ref="H9116">INDEX(B9116:G9116,MODE(MATCH(B9116:G9116,B9116:G9116,0)))</f>
        <v>chinese</v>
      </c>
    </row>
    <row r="9117" spans="1:8">
      <c r="A9117">
        <v>48318</v>
      </c>
      <c r="B9117" t="s">
        <v>7</v>
      </c>
      <c r="C9117" t="s">
        <v>7</v>
      </c>
      <c r="D9117" t="s">
        <v>7</v>
      </c>
      <c r="E9117" t="s">
        <v>7</v>
      </c>
      <c r="F9117" t="s">
        <v>7</v>
      </c>
      <c r="G9117" t="s">
        <v>7</v>
      </c>
      <c r="H9117" t="str">
        <f t="array" ref="H9117">INDEX(B9117:G9117,MODE(MATCH(B9117:G9117,B9117:G9117,0)))</f>
        <v>chinese</v>
      </c>
    </row>
    <row r="9118" spans="1:8">
      <c r="A9118">
        <v>31976</v>
      </c>
      <c r="B9118" t="s">
        <v>11</v>
      </c>
      <c r="C9118" t="s">
        <v>11</v>
      </c>
      <c r="D9118" t="s">
        <v>11</v>
      </c>
      <c r="E9118" t="s">
        <v>11</v>
      </c>
      <c r="F9118" t="s">
        <v>11</v>
      </c>
      <c r="G9118" t="s">
        <v>11</v>
      </c>
      <c r="H9118" t="str">
        <f t="array" ref="H9118">INDEX(B9118:G9118,MODE(MATCH(B9118:G9118,B9118:G9118,0)))</f>
        <v>japanese</v>
      </c>
    </row>
    <row r="9119" spans="1:8">
      <c r="A9119">
        <v>16798</v>
      </c>
      <c r="B9119" t="s">
        <v>16</v>
      </c>
      <c r="C9119" t="s">
        <v>16</v>
      </c>
      <c r="D9119" t="s">
        <v>16</v>
      </c>
      <c r="E9119" t="s">
        <v>16</v>
      </c>
      <c r="F9119" t="s">
        <v>16</v>
      </c>
      <c r="G9119" t="s">
        <v>6</v>
      </c>
      <c r="H9119" t="str">
        <f t="array" ref="H9119">INDEX(B9119:G9119,MODE(MATCH(B9119:G9119,B9119:G9119,0)))</f>
        <v>spanish</v>
      </c>
    </row>
    <row r="9120" spans="1:8">
      <c r="A9120">
        <v>3463</v>
      </c>
      <c r="B9120" t="s">
        <v>21</v>
      </c>
      <c r="C9120" t="s">
        <v>21</v>
      </c>
      <c r="D9120" t="s">
        <v>21</v>
      </c>
      <c r="E9120" t="s">
        <v>21</v>
      </c>
      <c r="F9120" t="s">
        <v>21</v>
      </c>
      <c r="G9120" t="s">
        <v>21</v>
      </c>
      <c r="H9120" t="str">
        <f t="array" ref="H9120">INDEX(B9120:G9120,MODE(MATCH(B9120:G9120,B9120:G9120,0)))</f>
        <v>jamaican</v>
      </c>
    </row>
    <row r="9121" spans="1:8">
      <c r="A9121">
        <v>45378</v>
      </c>
      <c r="B9121" t="s">
        <v>3</v>
      </c>
      <c r="C9121" t="s">
        <v>3</v>
      </c>
      <c r="D9121" t="s">
        <v>3</v>
      </c>
      <c r="E9121" t="s">
        <v>3</v>
      </c>
      <c r="F9121" t="s">
        <v>3</v>
      </c>
      <c r="G9121" t="s">
        <v>3</v>
      </c>
      <c r="H9121" t="str">
        <f t="array" ref="H9121">INDEX(B9121:G9121,MODE(MATCH(B9121:G9121,B9121:G9121,0)))</f>
        <v>southern_us</v>
      </c>
    </row>
    <row r="9122" spans="1:8">
      <c r="A9122">
        <v>5059</v>
      </c>
      <c r="B9122" t="s">
        <v>8</v>
      </c>
      <c r="C9122" t="s">
        <v>8</v>
      </c>
      <c r="D9122" t="s">
        <v>8</v>
      </c>
      <c r="E9122" t="s">
        <v>8</v>
      </c>
      <c r="F9122" t="s">
        <v>8</v>
      </c>
      <c r="G9122" t="s">
        <v>8</v>
      </c>
      <c r="H9122" t="str">
        <f t="array" ref="H9122">INDEX(B9122:G9122,MODE(MATCH(B9122:G9122,B9122:G9122,0)))</f>
        <v>mexican</v>
      </c>
    </row>
    <row r="9123" spans="1:8">
      <c r="A9123">
        <v>634</v>
      </c>
      <c r="B9123" t="s">
        <v>10</v>
      </c>
      <c r="C9123" t="s">
        <v>10</v>
      </c>
      <c r="D9123" t="s">
        <v>10</v>
      </c>
      <c r="E9123" t="s">
        <v>10</v>
      </c>
      <c r="F9123" t="s">
        <v>10</v>
      </c>
      <c r="G9123" t="s">
        <v>10</v>
      </c>
      <c r="H9123" t="str">
        <f t="array" ref="H9123">INDEX(B9123:G9123,MODE(MATCH(B9123:G9123,B9123:G9123,0)))</f>
        <v>indian</v>
      </c>
    </row>
    <row r="9124" spans="1:8">
      <c r="A9124">
        <v>31436</v>
      </c>
      <c r="B9124" t="s">
        <v>10</v>
      </c>
      <c r="C9124" t="s">
        <v>10</v>
      </c>
      <c r="D9124" t="s">
        <v>10</v>
      </c>
      <c r="E9124" t="s">
        <v>10</v>
      </c>
      <c r="F9124" t="s">
        <v>10</v>
      </c>
      <c r="G9124" t="s">
        <v>10</v>
      </c>
      <c r="H9124" t="str">
        <f t="array" ref="H9124">INDEX(B9124:G9124,MODE(MATCH(B9124:G9124,B9124:G9124,0)))</f>
        <v>indian</v>
      </c>
    </row>
    <row r="9125" spans="1:8">
      <c r="A9125">
        <v>44424</v>
      </c>
      <c r="B9125" t="s">
        <v>13</v>
      </c>
      <c r="C9125" t="s">
        <v>13</v>
      </c>
      <c r="D9125" t="s">
        <v>13</v>
      </c>
      <c r="E9125" t="s">
        <v>13</v>
      </c>
      <c r="F9125" t="s">
        <v>13</v>
      </c>
      <c r="G9125" t="s">
        <v>13</v>
      </c>
      <c r="H9125" t="str">
        <f t="array" ref="H9125">INDEX(B9125:G9125,MODE(MATCH(B9125:G9125,B9125:G9125,0)))</f>
        <v>thai</v>
      </c>
    </row>
    <row r="9126" spans="1:8">
      <c r="A9126">
        <v>27210</v>
      </c>
      <c r="B9126" t="s">
        <v>6</v>
      </c>
      <c r="C9126" t="s">
        <v>6</v>
      </c>
      <c r="D9126" t="s">
        <v>6</v>
      </c>
      <c r="E9126" t="s">
        <v>6</v>
      </c>
      <c r="F9126" t="s">
        <v>6</v>
      </c>
      <c r="G9126" t="s">
        <v>6</v>
      </c>
      <c r="H9126" t="str">
        <f t="array" ref="H9126">INDEX(B9126:G9126,MODE(MATCH(B9126:G9126,B9126:G9126,0)))</f>
        <v>french</v>
      </c>
    </row>
    <row r="9127" spans="1:8">
      <c r="A9127">
        <v>9367</v>
      </c>
      <c r="B9127" t="s">
        <v>6</v>
      </c>
      <c r="C9127" t="s">
        <v>6</v>
      </c>
      <c r="D9127" t="s">
        <v>6</v>
      </c>
      <c r="E9127" t="s">
        <v>6</v>
      </c>
      <c r="F9127" t="s">
        <v>6</v>
      </c>
      <c r="G9127" t="s">
        <v>6</v>
      </c>
      <c r="H9127" t="str">
        <f t="array" ref="H9127">INDEX(B9127:G9127,MODE(MATCH(B9127:G9127,B9127:G9127,0)))</f>
        <v>french</v>
      </c>
    </row>
    <row r="9128" spans="1:8">
      <c r="A9128">
        <v>42447</v>
      </c>
      <c r="B9128" t="s">
        <v>3</v>
      </c>
      <c r="C9128" t="s">
        <v>3</v>
      </c>
      <c r="D9128" t="s">
        <v>3</v>
      </c>
      <c r="E9128" t="s">
        <v>3</v>
      </c>
      <c r="F9128" t="s">
        <v>3</v>
      </c>
      <c r="G9128" t="s">
        <v>3</v>
      </c>
      <c r="H9128" t="str">
        <f t="array" ref="H9128">INDEX(B9128:G9128,MODE(MATCH(B9128:G9128,B9128:G9128,0)))</f>
        <v>southern_us</v>
      </c>
    </row>
    <row r="9129" spans="1:8">
      <c r="A9129">
        <v>39473</v>
      </c>
      <c r="B9129" t="s">
        <v>3</v>
      </c>
      <c r="C9129" t="s">
        <v>3</v>
      </c>
      <c r="D9129" t="s">
        <v>3</v>
      </c>
      <c r="E9129" t="s">
        <v>3</v>
      </c>
      <c r="F9129" t="s">
        <v>3</v>
      </c>
      <c r="G9129" t="s">
        <v>3</v>
      </c>
      <c r="H9129" t="str">
        <f t="array" ref="H9129">INDEX(B9129:G9129,MODE(MATCH(B9129:G9129,B9129:G9129,0)))</f>
        <v>southern_us</v>
      </c>
    </row>
    <row r="9130" spans="1:8">
      <c r="A9130">
        <v>48459</v>
      </c>
      <c r="B9130" t="s">
        <v>3</v>
      </c>
      <c r="C9130" t="s">
        <v>3</v>
      </c>
      <c r="D9130" t="s">
        <v>3</v>
      </c>
      <c r="E9130" t="s">
        <v>3</v>
      </c>
      <c r="F9130" t="s">
        <v>3</v>
      </c>
      <c r="G9130" t="s">
        <v>3</v>
      </c>
      <c r="H9130" t="str">
        <f t="array" ref="H9130">INDEX(B9130:G9130,MODE(MATCH(B9130:G9130,B9130:G9130,0)))</f>
        <v>southern_us</v>
      </c>
    </row>
    <row r="9131" spans="1:8">
      <c r="A9131">
        <v>26925</v>
      </c>
      <c r="B9131" t="s">
        <v>10</v>
      </c>
      <c r="C9131" t="s">
        <v>10</v>
      </c>
      <c r="D9131" t="s">
        <v>10</v>
      </c>
      <c r="E9131" t="s">
        <v>10</v>
      </c>
      <c r="F9131" t="s">
        <v>10</v>
      </c>
      <c r="G9131" t="s">
        <v>10</v>
      </c>
      <c r="H9131" t="str">
        <f t="array" ref="H9131">INDEX(B9131:G9131,MODE(MATCH(B9131:G9131,B9131:G9131,0)))</f>
        <v>indian</v>
      </c>
    </row>
    <row r="9132" spans="1:8">
      <c r="A9132">
        <v>27418</v>
      </c>
      <c r="B9132" t="s">
        <v>13</v>
      </c>
      <c r="C9132" t="s">
        <v>13</v>
      </c>
      <c r="D9132" t="s">
        <v>13</v>
      </c>
      <c r="E9132" t="s">
        <v>11</v>
      </c>
      <c r="F9132" t="s">
        <v>11</v>
      </c>
      <c r="G9132" t="s">
        <v>7</v>
      </c>
      <c r="H9132" t="str">
        <f t="array" ref="H9132">INDEX(B9132:G9132,MODE(MATCH(B9132:G9132,B9132:G9132,0)))</f>
        <v>thai</v>
      </c>
    </row>
    <row r="9133" spans="1:8">
      <c r="A9133">
        <v>43549</v>
      </c>
      <c r="B9133" t="s">
        <v>3</v>
      </c>
      <c r="C9133" t="s">
        <v>3</v>
      </c>
      <c r="D9133" t="s">
        <v>3</v>
      </c>
      <c r="E9133" t="s">
        <v>3</v>
      </c>
      <c r="F9133" t="s">
        <v>3</v>
      </c>
      <c r="G9133" t="s">
        <v>3</v>
      </c>
      <c r="H9133" t="str">
        <f t="array" ref="H9133">INDEX(B9133:G9133,MODE(MATCH(B9133:G9133,B9133:G9133,0)))</f>
        <v>southern_us</v>
      </c>
    </row>
    <row r="9134" spans="1:8">
      <c r="A9134">
        <v>28330</v>
      </c>
      <c r="B9134" t="s">
        <v>4</v>
      </c>
      <c r="C9134" t="s">
        <v>4</v>
      </c>
      <c r="D9134" t="s">
        <v>4</v>
      </c>
      <c r="E9134" t="s">
        <v>4</v>
      </c>
      <c r="F9134" t="s">
        <v>4</v>
      </c>
      <c r="G9134" t="s">
        <v>4</v>
      </c>
      <c r="H9134" t="str">
        <f t="array" ref="H9134">INDEX(B9134:G9134,MODE(MATCH(B9134:G9134,B9134:G9134,0)))</f>
        <v>italian</v>
      </c>
    </row>
    <row r="9135" spans="1:8">
      <c r="A9135">
        <v>23540</v>
      </c>
      <c r="B9135" t="s">
        <v>4</v>
      </c>
      <c r="C9135" t="s">
        <v>4</v>
      </c>
      <c r="D9135" t="s">
        <v>4</v>
      </c>
      <c r="E9135" t="s">
        <v>4</v>
      </c>
      <c r="F9135" t="s">
        <v>4</v>
      </c>
      <c r="G9135" t="s">
        <v>4</v>
      </c>
      <c r="H9135" t="str">
        <f t="array" ref="H9135">INDEX(B9135:G9135,MODE(MATCH(B9135:G9135,B9135:G9135,0)))</f>
        <v>italian</v>
      </c>
    </row>
    <row r="9136" spans="1:8">
      <c r="A9136">
        <v>23046</v>
      </c>
      <c r="B9136" t="s">
        <v>5</v>
      </c>
      <c r="C9136" t="s">
        <v>5</v>
      </c>
      <c r="D9136" t="s">
        <v>5</v>
      </c>
      <c r="E9136" t="s">
        <v>5</v>
      </c>
      <c r="F9136" t="s">
        <v>5</v>
      </c>
      <c r="G9136" t="s">
        <v>5</v>
      </c>
      <c r="H9136" t="str">
        <f t="array" ref="H9136">INDEX(B9136:G9136,MODE(MATCH(B9136:G9136,B9136:G9136,0)))</f>
        <v>cajun_creole</v>
      </c>
    </row>
    <row r="9137" spans="1:8">
      <c r="A9137">
        <v>3010</v>
      </c>
      <c r="B9137" t="s">
        <v>10</v>
      </c>
      <c r="C9137" t="s">
        <v>10</v>
      </c>
      <c r="D9137" t="s">
        <v>10</v>
      </c>
      <c r="E9137" t="s">
        <v>10</v>
      </c>
      <c r="F9137" t="s">
        <v>10</v>
      </c>
      <c r="G9137" t="s">
        <v>3</v>
      </c>
      <c r="H9137" t="str">
        <f t="array" ref="H9137">INDEX(B9137:G9137,MODE(MATCH(B9137:G9137,B9137:G9137,0)))</f>
        <v>indian</v>
      </c>
    </row>
    <row r="9138" spans="1:8">
      <c r="A9138">
        <v>3764</v>
      </c>
      <c r="B9138" t="s">
        <v>8</v>
      </c>
      <c r="C9138" t="s">
        <v>8</v>
      </c>
      <c r="D9138" t="s">
        <v>8</v>
      </c>
      <c r="E9138" t="s">
        <v>8</v>
      </c>
      <c r="F9138" t="s">
        <v>8</v>
      </c>
      <c r="G9138" t="s">
        <v>8</v>
      </c>
      <c r="H9138" t="str">
        <f t="array" ref="H9138">INDEX(B9138:G9138,MODE(MATCH(B9138:G9138,B9138:G9138,0)))</f>
        <v>mexican</v>
      </c>
    </row>
    <row r="9139" spans="1:8">
      <c r="A9139">
        <v>8310</v>
      </c>
      <c r="B9139" t="s">
        <v>8</v>
      </c>
      <c r="C9139" t="s">
        <v>8</v>
      </c>
      <c r="D9139" t="s">
        <v>8</v>
      </c>
      <c r="E9139" t="s">
        <v>8</v>
      </c>
      <c r="F9139" t="s">
        <v>8</v>
      </c>
      <c r="G9139" t="s">
        <v>8</v>
      </c>
      <c r="H9139" t="str">
        <f t="array" ref="H9139">INDEX(B9139:G9139,MODE(MATCH(B9139:G9139,B9139:G9139,0)))</f>
        <v>mexican</v>
      </c>
    </row>
    <row r="9140" spans="1:8">
      <c r="A9140">
        <v>24067</v>
      </c>
      <c r="B9140" t="s">
        <v>7</v>
      </c>
      <c r="C9140" t="s">
        <v>7</v>
      </c>
      <c r="D9140" t="s">
        <v>7</v>
      </c>
      <c r="E9140" t="s">
        <v>7</v>
      </c>
      <c r="F9140" t="s">
        <v>7</v>
      </c>
      <c r="G9140" t="s">
        <v>7</v>
      </c>
      <c r="H9140" t="str">
        <f t="array" ref="H9140">INDEX(B9140:G9140,MODE(MATCH(B9140:G9140,B9140:G9140,0)))</f>
        <v>chinese</v>
      </c>
    </row>
    <row r="9141" spans="1:8">
      <c r="A9141">
        <v>33496</v>
      </c>
      <c r="B9141" t="s">
        <v>7</v>
      </c>
      <c r="C9141" t="s">
        <v>7</v>
      </c>
      <c r="D9141" t="s">
        <v>7</v>
      </c>
      <c r="E9141" t="s">
        <v>7</v>
      </c>
      <c r="F9141" t="s">
        <v>7</v>
      </c>
      <c r="G9141" t="s">
        <v>7</v>
      </c>
      <c r="H9141" t="str">
        <f t="array" ref="H9141">INDEX(B9141:G9141,MODE(MATCH(B9141:G9141,B9141:G9141,0)))</f>
        <v>chinese</v>
      </c>
    </row>
    <row r="9142" spans="1:8">
      <c r="A9142">
        <v>17217</v>
      </c>
      <c r="B9142" t="s">
        <v>3</v>
      </c>
      <c r="C9142" t="s">
        <v>3</v>
      </c>
      <c r="D9142" t="s">
        <v>3</v>
      </c>
      <c r="E9142" t="s">
        <v>3</v>
      </c>
      <c r="F9142" t="s">
        <v>3</v>
      </c>
      <c r="G9142" t="s">
        <v>3</v>
      </c>
      <c r="H9142" t="str">
        <f t="array" ref="H9142">INDEX(B9142:G9142,MODE(MATCH(B9142:G9142,B9142:G9142,0)))</f>
        <v>southern_us</v>
      </c>
    </row>
    <row r="9143" spans="1:8">
      <c r="A9143">
        <v>38134</v>
      </c>
      <c r="B9143" t="s">
        <v>8</v>
      </c>
      <c r="C9143" t="s">
        <v>8</v>
      </c>
      <c r="D9143" t="s">
        <v>8</v>
      </c>
      <c r="E9143" t="s">
        <v>8</v>
      </c>
      <c r="F9143" t="s">
        <v>8</v>
      </c>
      <c r="G9143" t="s">
        <v>8</v>
      </c>
      <c r="H9143" t="str">
        <f t="array" ref="H9143">INDEX(B9143:G9143,MODE(MATCH(B9143:G9143,B9143:G9143,0)))</f>
        <v>mexican</v>
      </c>
    </row>
    <row r="9144" spans="1:8">
      <c r="A9144">
        <v>48225</v>
      </c>
      <c r="B9144" t="s">
        <v>8</v>
      </c>
      <c r="C9144" t="s">
        <v>8</v>
      </c>
      <c r="D9144" t="s">
        <v>8</v>
      </c>
      <c r="E9144" t="s">
        <v>8</v>
      </c>
      <c r="F9144" t="s">
        <v>8</v>
      </c>
      <c r="G9144" t="s">
        <v>8</v>
      </c>
      <c r="H9144" t="str">
        <f t="array" ref="H9144">INDEX(B9144:G9144,MODE(MATCH(B9144:G9144,B9144:G9144,0)))</f>
        <v>mexican</v>
      </c>
    </row>
    <row r="9145" spans="1:8">
      <c r="A9145">
        <v>10819</v>
      </c>
      <c r="B9145" t="s">
        <v>7</v>
      </c>
      <c r="C9145" t="s">
        <v>7</v>
      </c>
      <c r="D9145" t="s">
        <v>7</v>
      </c>
      <c r="E9145" t="s">
        <v>7</v>
      </c>
      <c r="F9145" t="s">
        <v>7</v>
      </c>
      <c r="G9145" t="s">
        <v>7</v>
      </c>
      <c r="H9145" t="str">
        <f t="array" ref="H9145">INDEX(B9145:G9145,MODE(MATCH(B9145:G9145,B9145:G9145,0)))</f>
        <v>chinese</v>
      </c>
    </row>
    <row r="9146" spans="1:8">
      <c r="A9146">
        <v>20270</v>
      </c>
      <c r="B9146" t="s">
        <v>15</v>
      </c>
      <c r="C9146" t="s">
        <v>15</v>
      </c>
      <c r="D9146" t="s">
        <v>15</v>
      </c>
      <c r="E9146" t="s">
        <v>15</v>
      </c>
      <c r="F9146" t="s">
        <v>15</v>
      </c>
      <c r="G9146" t="s">
        <v>15</v>
      </c>
      <c r="H9146" t="str">
        <f t="array" ref="H9146">INDEX(B9146:G9146,MODE(MATCH(B9146:G9146,B9146:G9146,0)))</f>
        <v>russian</v>
      </c>
    </row>
    <row r="9147" spans="1:8">
      <c r="A9147">
        <v>11362</v>
      </c>
      <c r="B9147" t="s">
        <v>21</v>
      </c>
      <c r="C9147" t="s">
        <v>21</v>
      </c>
      <c r="D9147" t="s">
        <v>21</v>
      </c>
      <c r="E9147" t="s">
        <v>17</v>
      </c>
      <c r="F9147" t="s">
        <v>21</v>
      </c>
      <c r="G9147" t="s">
        <v>13</v>
      </c>
      <c r="H9147" t="str">
        <f t="array" ref="H9147">INDEX(B9147:G9147,MODE(MATCH(B9147:G9147,B9147:G9147,0)))</f>
        <v>jamaican</v>
      </c>
    </row>
    <row r="9148" spans="1:8">
      <c r="A9148">
        <v>15251</v>
      </c>
      <c r="B9148" t="s">
        <v>19</v>
      </c>
      <c r="C9148" t="s">
        <v>19</v>
      </c>
      <c r="D9148" t="s">
        <v>19</v>
      </c>
      <c r="E9148" t="s">
        <v>19</v>
      </c>
      <c r="F9148" t="s">
        <v>19</v>
      </c>
      <c r="G9148" t="s">
        <v>8</v>
      </c>
      <c r="H9148" t="str">
        <f t="array" ref="H9148">INDEX(B9148:G9148,MODE(MATCH(B9148:G9148,B9148:G9148,0)))</f>
        <v>moroccan</v>
      </c>
    </row>
    <row r="9149" spans="1:8">
      <c r="A9149">
        <v>39093</v>
      </c>
      <c r="B9149" t="s">
        <v>10</v>
      </c>
      <c r="C9149" t="s">
        <v>10</v>
      </c>
      <c r="D9149" t="s">
        <v>10</v>
      </c>
      <c r="E9149" t="s">
        <v>10</v>
      </c>
      <c r="F9149" t="s">
        <v>10</v>
      </c>
      <c r="G9149" t="s">
        <v>10</v>
      </c>
      <c r="H9149" t="str">
        <f t="array" ref="H9149">INDEX(B9149:G9149,MODE(MATCH(B9149:G9149,B9149:G9149,0)))</f>
        <v>indian</v>
      </c>
    </row>
    <row r="9150" spans="1:8">
      <c r="A9150">
        <v>10567</v>
      </c>
      <c r="B9150" t="s">
        <v>8</v>
      </c>
      <c r="C9150" t="s">
        <v>8</v>
      </c>
      <c r="D9150" t="s">
        <v>8</v>
      </c>
      <c r="E9150" t="s">
        <v>8</v>
      </c>
      <c r="F9150" t="s">
        <v>8</v>
      </c>
      <c r="G9150" t="s">
        <v>8</v>
      </c>
      <c r="H9150" t="str">
        <f t="array" ref="H9150">INDEX(B9150:G9150,MODE(MATCH(B9150:G9150,B9150:G9150,0)))</f>
        <v>mexican</v>
      </c>
    </row>
    <row r="9151" spans="1:8">
      <c r="A9151">
        <v>45243</v>
      </c>
      <c r="B9151" t="s">
        <v>8</v>
      </c>
      <c r="C9151" t="s">
        <v>8</v>
      </c>
      <c r="D9151" t="s">
        <v>8</v>
      </c>
      <c r="E9151" t="s">
        <v>8</v>
      </c>
      <c r="F9151" t="s">
        <v>8</v>
      </c>
      <c r="G9151" t="s">
        <v>8</v>
      </c>
      <c r="H9151" t="str">
        <f t="array" ref="H9151">INDEX(B9151:G9151,MODE(MATCH(B9151:G9151,B9151:G9151,0)))</f>
        <v>mexican</v>
      </c>
    </row>
    <row r="9152" spans="1:8">
      <c r="A9152">
        <v>5649</v>
      </c>
      <c r="B9152" t="s">
        <v>17</v>
      </c>
      <c r="C9152" t="s">
        <v>17</v>
      </c>
      <c r="D9152" t="s">
        <v>17</v>
      </c>
      <c r="E9152" t="s">
        <v>7</v>
      </c>
      <c r="F9152" t="s">
        <v>7</v>
      </c>
      <c r="G9152" t="s">
        <v>17</v>
      </c>
      <c r="H9152" t="str">
        <f t="array" ref="H9152">INDEX(B9152:G9152,MODE(MATCH(B9152:G9152,B9152:G9152,0)))</f>
        <v>filipino</v>
      </c>
    </row>
    <row r="9153" spans="1:8">
      <c r="A9153">
        <v>40569</v>
      </c>
      <c r="B9153" t="s">
        <v>4</v>
      </c>
      <c r="C9153" t="s">
        <v>4</v>
      </c>
      <c r="D9153" t="s">
        <v>4</v>
      </c>
      <c r="E9153" t="s">
        <v>4</v>
      </c>
      <c r="F9153" t="s">
        <v>4</v>
      </c>
      <c r="G9153" t="s">
        <v>4</v>
      </c>
      <c r="H9153" t="str">
        <f t="array" ref="H9153">INDEX(B9153:G9153,MODE(MATCH(B9153:G9153,B9153:G9153,0)))</f>
        <v>italian</v>
      </c>
    </row>
    <row r="9154" spans="1:8">
      <c r="A9154">
        <v>1045</v>
      </c>
      <c r="B9154" t="s">
        <v>3</v>
      </c>
      <c r="C9154" t="s">
        <v>3</v>
      </c>
      <c r="D9154" t="s">
        <v>3</v>
      </c>
      <c r="E9154" t="s">
        <v>3</v>
      </c>
      <c r="F9154" t="s">
        <v>3</v>
      </c>
      <c r="G9154" t="s">
        <v>3</v>
      </c>
      <c r="H9154" t="str">
        <f t="array" ref="H9154">INDEX(B9154:G9154,MODE(MATCH(B9154:G9154,B9154:G9154,0)))</f>
        <v>southern_us</v>
      </c>
    </row>
    <row r="9155" spans="1:8">
      <c r="A9155">
        <v>10509</v>
      </c>
      <c r="B9155" t="s">
        <v>5</v>
      </c>
      <c r="C9155" t="s">
        <v>5</v>
      </c>
      <c r="D9155" t="s">
        <v>5</v>
      </c>
      <c r="E9155" t="s">
        <v>5</v>
      </c>
      <c r="F9155" t="s">
        <v>5</v>
      </c>
      <c r="G9155" t="s">
        <v>6</v>
      </c>
      <c r="H9155" t="str">
        <f t="array" ref="H9155">INDEX(B9155:G9155,MODE(MATCH(B9155:G9155,B9155:G9155,0)))</f>
        <v>cajun_creole</v>
      </c>
    </row>
    <row r="9156" spans="1:8">
      <c r="A9156">
        <v>14626</v>
      </c>
      <c r="B9156" t="s">
        <v>10</v>
      </c>
      <c r="C9156" t="s">
        <v>10</v>
      </c>
      <c r="D9156" t="s">
        <v>10</v>
      </c>
      <c r="E9156" t="s">
        <v>10</v>
      </c>
      <c r="F9156" t="s">
        <v>10</v>
      </c>
      <c r="G9156" t="s">
        <v>10</v>
      </c>
      <c r="H9156" t="str">
        <f t="array" ref="H9156">INDEX(B9156:G9156,MODE(MATCH(B9156:G9156,B9156:G9156,0)))</f>
        <v>indian</v>
      </c>
    </row>
    <row r="9157" spans="1:8">
      <c r="A9157">
        <v>18812</v>
      </c>
      <c r="B9157" t="s">
        <v>4</v>
      </c>
      <c r="C9157" t="s">
        <v>4</v>
      </c>
      <c r="D9157" t="s">
        <v>4</v>
      </c>
      <c r="E9157" t="s">
        <v>4</v>
      </c>
      <c r="F9157" t="s">
        <v>4</v>
      </c>
      <c r="G9157" t="s">
        <v>4</v>
      </c>
      <c r="H9157" t="str">
        <f t="array" ref="H9157">INDEX(B9157:G9157,MODE(MATCH(B9157:G9157,B9157:G9157,0)))</f>
        <v>italian</v>
      </c>
    </row>
    <row r="9158" spans="1:8">
      <c r="A9158">
        <v>4233</v>
      </c>
      <c r="B9158" t="s">
        <v>4</v>
      </c>
      <c r="C9158" t="s">
        <v>4</v>
      </c>
      <c r="D9158" t="s">
        <v>4</v>
      </c>
      <c r="E9158" t="s">
        <v>4</v>
      </c>
      <c r="F9158" t="s">
        <v>4</v>
      </c>
      <c r="G9158" t="s">
        <v>4</v>
      </c>
      <c r="H9158" t="str">
        <f t="array" ref="H9158">INDEX(B9158:G9158,MODE(MATCH(B9158:G9158,B9158:G9158,0)))</f>
        <v>italian</v>
      </c>
    </row>
    <row r="9159" spans="1:8">
      <c r="A9159">
        <v>13695</v>
      </c>
      <c r="B9159" t="s">
        <v>19</v>
      </c>
      <c r="C9159" t="s">
        <v>19</v>
      </c>
      <c r="D9159" t="s">
        <v>19</v>
      </c>
      <c r="E9159" t="s">
        <v>19</v>
      </c>
      <c r="F9159" t="s">
        <v>19</v>
      </c>
      <c r="G9159" t="s">
        <v>19</v>
      </c>
      <c r="H9159" t="str">
        <f t="array" ref="H9159">INDEX(B9159:G9159,MODE(MATCH(B9159:G9159,B9159:G9159,0)))</f>
        <v>moroccan</v>
      </c>
    </row>
    <row r="9160" spans="1:8">
      <c r="A9160">
        <v>40308</v>
      </c>
      <c r="B9160" t="s">
        <v>9</v>
      </c>
      <c r="C9160" t="s">
        <v>9</v>
      </c>
      <c r="D9160" t="s">
        <v>9</v>
      </c>
      <c r="E9160" t="s">
        <v>3</v>
      </c>
      <c r="F9160" t="s">
        <v>9</v>
      </c>
      <c r="G9160" t="s">
        <v>4</v>
      </c>
      <c r="H9160" t="str">
        <f t="array" ref="H9160">INDEX(B9160:G9160,MODE(MATCH(B9160:G9160,B9160:G9160,0)))</f>
        <v>greek</v>
      </c>
    </row>
    <row r="9161" spans="1:8">
      <c r="A9161">
        <v>46604</v>
      </c>
      <c r="B9161" t="s">
        <v>6</v>
      </c>
      <c r="C9161" t="s">
        <v>6</v>
      </c>
      <c r="D9161" t="s">
        <v>6</v>
      </c>
      <c r="E9161" t="s">
        <v>6</v>
      </c>
      <c r="F9161" t="s">
        <v>6</v>
      </c>
      <c r="G9161" t="s">
        <v>4</v>
      </c>
      <c r="H9161" t="str">
        <f t="array" ref="H9161">INDEX(B9161:G9161,MODE(MATCH(B9161:G9161,B9161:G9161,0)))</f>
        <v>french</v>
      </c>
    </row>
    <row r="9162" spans="1:8">
      <c r="A9162">
        <v>22035</v>
      </c>
      <c r="B9162" t="s">
        <v>4</v>
      </c>
      <c r="C9162" t="s">
        <v>4</v>
      </c>
      <c r="D9162" t="s">
        <v>4</v>
      </c>
      <c r="E9162" t="s">
        <v>4</v>
      </c>
      <c r="F9162" t="s">
        <v>4</v>
      </c>
      <c r="G9162" t="s">
        <v>4</v>
      </c>
      <c r="H9162" t="str">
        <f t="array" ref="H9162">INDEX(B9162:G9162,MODE(MATCH(B9162:G9162,B9162:G9162,0)))</f>
        <v>italian</v>
      </c>
    </row>
    <row r="9163" spans="1:8">
      <c r="A9163">
        <v>39290</v>
      </c>
      <c r="B9163" t="s">
        <v>4</v>
      </c>
      <c r="C9163" t="s">
        <v>4</v>
      </c>
      <c r="D9163" t="s">
        <v>4</v>
      </c>
      <c r="E9163" t="s">
        <v>4</v>
      </c>
      <c r="F9163" t="s">
        <v>4</v>
      </c>
      <c r="G9163" t="s">
        <v>4</v>
      </c>
      <c r="H9163" t="str">
        <f t="array" ref="H9163">INDEX(B9163:G9163,MODE(MATCH(B9163:G9163,B9163:G9163,0)))</f>
        <v>italian</v>
      </c>
    </row>
    <row r="9164" spans="1:8">
      <c r="A9164">
        <v>46065</v>
      </c>
      <c r="B9164" t="s">
        <v>13</v>
      </c>
      <c r="C9164" t="s">
        <v>13</v>
      </c>
      <c r="D9164" t="s">
        <v>13</v>
      </c>
      <c r="E9164" t="s">
        <v>12</v>
      </c>
      <c r="F9164" t="s">
        <v>12</v>
      </c>
      <c r="G9164" t="s">
        <v>13</v>
      </c>
      <c r="H9164" t="str">
        <f t="array" ref="H9164">INDEX(B9164:G9164,MODE(MATCH(B9164:G9164,B9164:G9164,0)))</f>
        <v>thai</v>
      </c>
    </row>
    <row r="9165" spans="1:8">
      <c r="A9165">
        <v>41748</v>
      </c>
      <c r="B9165" t="s">
        <v>8</v>
      </c>
      <c r="C9165" t="s">
        <v>8</v>
      </c>
      <c r="D9165" t="s">
        <v>8</v>
      </c>
      <c r="E9165" t="s">
        <v>8</v>
      </c>
      <c r="F9165" t="s">
        <v>8</v>
      </c>
      <c r="G9165" t="s">
        <v>8</v>
      </c>
      <c r="H9165" t="str">
        <f t="array" ref="H9165">INDEX(B9165:G9165,MODE(MATCH(B9165:G9165,B9165:G9165,0)))</f>
        <v>mexican</v>
      </c>
    </row>
    <row r="9166" spans="1:8">
      <c r="A9166">
        <v>26524</v>
      </c>
      <c r="B9166" t="s">
        <v>12</v>
      </c>
      <c r="C9166" t="s">
        <v>12</v>
      </c>
      <c r="D9166" t="s">
        <v>12</v>
      </c>
      <c r="E9166" t="s">
        <v>12</v>
      </c>
      <c r="F9166" t="s">
        <v>12</v>
      </c>
      <c r="G9166" t="s">
        <v>12</v>
      </c>
      <c r="H9166" t="str">
        <f t="array" ref="H9166">INDEX(B9166:G9166,MODE(MATCH(B9166:G9166,B9166:G9166,0)))</f>
        <v>vietnamese</v>
      </c>
    </row>
    <row r="9167" spans="1:8">
      <c r="A9167">
        <v>32543</v>
      </c>
      <c r="B9167" t="s">
        <v>4</v>
      </c>
      <c r="C9167" t="s">
        <v>4</v>
      </c>
      <c r="D9167" t="s">
        <v>4</v>
      </c>
      <c r="E9167" t="s">
        <v>4</v>
      </c>
      <c r="F9167" t="s">
        <v>4</v>
      </c>
      <c r="G9167" t="s">
        <v>4</v>
      </c>
      <c r="H9167" t="str">
        <f t="array" ref="H9167">INDEX(B9167:G9167,MODE(MATCH(B9167:G9167,B9167:G9167,0)))</f>
        <v>italian</v>
      </c>
    </row>
    <row r="9168" spans="1:8">
      <c r="A9168">
        <v>4398</v>
      </c>
      <c r="B9168" t="s">
        <v>6</v>
      </c>
      <c r="C9168" t="s">
        <v>6</v>
      </c>
      <c r="D9168" t="s">
        <v>6</v>
      </c>
      <c r="E9168" t="s">
        <v>6</v>
      </c>
      <c r="F9168" t="s">
        <v>6</v>
      </c>
      <c r="G9168" t="s">
        <v>6</v>
      </c>
      <c r="H9168" t="str">
        <f t="array" ref="H9168">INDEX(B9168:G9168,MODE(MATCH(B9168:G9168,B9168:G9168,0)))</f>
        <v>french</v>
      </c>
    </row>
    <row r="9169" spans="1:8">
      <c r="A9169">
        <v>27069</v>
      </c>
      <c r="B9169" t="s">
        <v>3</v>
      </c>
      <c r="C9169" t="s">
        <v>3</v>
      </c>
      <c r="D9169" t="s">
        <v>3</v>
      </c>
      <c r="E9169" t="s">
        <v>3</v>
      </c>
      <c r="F9169" t="s">
        <v>3</v>
      </c>
      <c r="G9169" t="s">
        <v>3</v>
      </c>
      <c r="H9169" t="str">
        <f t="array" ref="H9169">INDEX(B9169:G9169,MODE(MATCH(B9169:G9169,B9169:G9169,0)))</f>
        <v>southern_us</v>
      </c>
    </row>
    <row r="9170" spans="1:8">
      <c r="A9170">
        <v>33375</v>
      </c>
      <c r="B9170" t="s">
        <v>10</v>
      </c>
      <c r="C9170" t="s">
        <v>10</v>
      </c>
      <c r="D9170" t="s">
        <v>10</v>
      </c>
      <c r="E9170" t="s">
        <v>10</v>
      </c>
      <c r="F9170" t="s">
        <v>10</v>
      </c>
      <c r="G9170" t="s">
        <v>10</v>
      </c>
      <c r="H9170" t="str">
        <f t="array" ref="H9170">INDEX(B9170:G9170,MODE(MATCH(B9170:G9170,B9170:G9170,0)))</f>
        <v>indian</v>
      </c>
    </row>
    <row r="9171" spans="1:8">
      <c r="A9171">
        <v>4039</v>
      </c>
      <c r="B9171" t="s">
        <v>9</v>
      </c>
      <c r="C9171" t="s">
        <v>9</v>
      </c>
      <c r="D9171" t="s">
        <v>9</v>
      </c>
      <c r="E9171" t="s">
        <v>9</v>
      </c>
      <c r="F9171" t="s">
        <v>9</v>
      </c>
      <c r="G9171" t="s">
        <v>9</v>
      </c>
      <c r="H9171" t="str">
        <f t="array" ref="H9171">INDEX(B9171:G9171,MODE(MATCH(B9171:G9171,B9171:G9171,0)))</f>
        <v>greek</v>
      </c>
    </row>
    <row r="9172" spans="1:8">
      <c r="A9172">
        <v>8010</v>
      </c>
      <c r="B9172" t="s">
        <v>8</v>
      </c>
      <c r="C9172" t="s">
        <v>8</v>
      </c>
      <c r="D9172" t="s">
        <v>8</v>
      </c>
      <c r="E9172" t="s">
        <v>8</v>
      </c>
      <c r="F9172" t="s">
        <v>8</v>
      </c>
      <c r="G9172" t="s">
        <v>8</v>
      </c>
      <c r="H9172" t="str">
        <f t="array" ref="H9172">INDEX(B9172:G9172,MODE(MATCH(B9172:G9172,B9172:G9172,0)))</f>
        <v>mexican</v>
      </c>
    </row>
    <row r="9173" spans="1:8">
      <c r="A9173">
        <v>45016</v>
      </c>
      <c r="B9173" t="s">
        <v>8</v>
      </c>
      <c r="C9173" t="s">
        <v>8</v>
      </c>
      <c r="D9173" t="s">
        <v>8</v>
      </c>
      <c r="E9173" t="s">
        <v>8</v>
      </c>
      <c r="F9173" t="s">
        <v>8</v>
      </c>
      <c r="G9173" t="s">
        <v>8</v>
      </c>
      <c r="H9173" t="str">
        <f t="array" ref="H9173">INDEX(B9173:G9173,MODE(MATCH(B9173:G9173,B9173:G9173,0)))</f>
        <v>mexican</v>
      </c>
    </row>
    <row r="9174" spans="1:8">
      <c r="A9174">
        <v>49669</v>
      </c>
      <c r="B9174" t="s">
        <v>3</v>
      </c>
      <c r="C9174" t="s">
        <v>3</v>
      </c>
      <c r="D9174" t="s">
        <v>3</v>
      </c>
      <c r="E9174" t="s">
        <v>3</v>
      </c>
      <c r="F9174" t="s">
        <v>3</v>
      </c>
      <c r="G9174" t="s">
        <v>3</v>
      </c>
      <c r="H9174" t="str">
        <f t="array" ref="H9174">INDEX(B9174:G9174,MODE(MATCH(B9174:G9174,B9174:G9174,0)))</f>
        <v>southern_us</v>
      </c>
    </row>
    <row r="9175" spans="1:8">
      <c r="A9175">
        <v>43785</v>
      </c>
      <c r="B9175" t="s">
        <v>7</v>
      </c>
      <c r="C9175" t="s">
        <v>7</v>
      </c>
      <c r="D9175" t="s">
        <v>7</v>
      </c>
      <c r="E9175" t="s">
        <v>7</v>
      </c>
      <c r="F9175" t="s">
        <v>7</v>
      </c>
      <c r="G9175" t="s">
        <v>7</v>
      </c>
      <c r="H9175" t="str">
        <f t="array" ref="H9175">INDEX(B9175:G9175,MODE(MATCH(B9175:G9175,B9175:G9175,0)))</f>
        <v>chinese</v>
      </c>
    </row>
    <row r="9176" spans="1:8">
      <c r="A9176">
        <v>4641</v>
      </c>
      <c r="B9176" t="s">
        <v>3</v>
      </c>
      <c r="C9176" t="s">
        <v>3</v>
      </c>
      <c r="D9176" t="s">
        <v>3</v>
      </c>
      <c r="E9176" t="s">
        <v>3</v>
      </c>
      <c r="F9176" t="s">
        <v>3</v>
      </c>
      <c r="G9176" t="s">
        <v>3</v>
      </c>
      <c r="H9176" t="str">
        <f t="array" ref="H9176">INDEX(B9176:G9176,MODE(MATCH(B9176:G9176,B9176:G9176,0)))</f>
        <v>southern_us</v>
      </c>
    </row>
    <row r="9177" spans="1:8">
      <c r="A9177">
        <v>20897</v>
      </c>
      <c r="B9177" t="s">
        <v>2</v>
      </c>
      <c r="C9177" t="s">
        <v>2</v>
      </c>
      <c r="D9177" t="s">
        <v>2</v>
      </c>
      <c r="E9177" t="s">
        <v>2</v>
      </c>
      <c r="F9177" t="s">
        <v>2</v>
      </c>
      <c r="G9177" t="s">
        <v>2</v>
      </c>
      <c r="H9177" t="str">
        <f t="array" ref="H9177">INDEX(B9177:G9177,MODE(MATCH(B9177:G9177,B9177:G9177,0)))</f>
        <v>british</v>
      </c>
    </row>
    <row r="9178" spans="1:8">
      <c r="A9178">
        <v>27149</v>
      </c>
      <c r="B9178" t="s">
        <v>7</v>
      </c>
      <c r="C9178" t="s">
        <v>7</v>
      </c>
      <c r="D9178" t="s">
        <v>7</v>
      </c>
      <c r="E9178" t="s">
        <v>7</v>
      </c>
      <c r="F9178" t="s">
        <v>7</v>
      </c>
      <c r="G9178" t="s">
        <v>11</v>
      </c>
      <c r="H9178" t="str">
        <f t="array" ref="H9178">INDEX(B9178:G9178,MODE(MATCH(B9178:G9178,B9178:G9178,0)))</f>
        <v>chinese</v>
      </c>
    </row>
    <row r="9179" spans="1:8">
      <c r="A9179">
        <v>48400</v>
      </c>
      <c r="B9179" t="s">
        <v>10</v>
      </c>
      <c r="C9179" t="s">
        <v>10</v>
      </c>
      <c r="D9179" t="s">
        <v>10</v>
      </c>
      <c r="E9179" t="s">
        <v>10</v>
      </c>
      <c r="F9179" t="s">
        <v>10</v>
      </c>
      <c r="G9179" t="s">
        <v>10</v>
      </c>
      <c r="H9179" t="str">
        <f t="array" ref="H9179">INDEX(B9179:G9179,MODE(MATCH(B9179:G9179,B9179:G9179,0)))</f>
        <v>indian</v>
      </c>
    </row>
    <row r="9180" spans="1:8">
      <c r="A9180">
        <v>47164</v>
      </c>
      <c r="B9180" t="s">
        <v>5</v>
      </c>
      <c r="C9180" t="s">
        <v>5</v>
      </c>
      <c r="D9180" t="s">
        <v>5</v>
      </c>
      <c r="E9180" t="s">
        <v>5</v>
      </c>
      <c r="F9180" t="s">
        <v>5</v>
      </c>
      <c r="G9180" t="s">
        <v>8</v>
      </c>
      <c r="H9180" t="str">
        <f t="array" ref="H9180">INDEX(B9180:G9180,MODE(MATCH(B9180:G9180,B9180:G9180,0)))</f>
        <v>cajun_creole</v>
      </c>
    </row>
    <row r="9181" spans="1:8">
      <c r="A9181">
        <v>43054</v>
      </c>
      <c r="B9181" t="s">
        <v>4</v>
      </c>
      <c r="C9181" t="s">
        <v>4</v>
      </c>
      <c r="D9181" t="s">
        <v>4</v>
      </c>
      <c r="E9181" t="s">
        <v>4</v>
      </c>
      <c r="F9181" t="s">
        <v>4</v>
      </c>
      <c r="G9181" t="s">
        <v>4</v>
      </c>
      <c r="H9181" t="str">
        <f t="array" ref="H9181">INDEX(B9181:G9181,MODE(MATCH(B9181:G9181,B9181:G9181,0)))</f>
        <v>italian</v>
      </c>
    </row>
    <row r="9182" spans="1:8">
      <c r="A9182">
        <v>44898</v>
      </c>
      <c r="B9182" t="s">
        <v>11</v>
      </c>
      <c r="C9182" t="s">
        <v>11</v>
      </c>
      <c r="D9182" t="s">
        <v>11</v>
      </c>
      <c r="E9182" t="s">
        <v>11</v>
      </c>
      <c r="F9182" t="s">
        <v>3</v>
      </c>
      <c r="G9182" t="s">
        <v>10</v>
      </c>
      <c r="H9182" t="str">
        <f t="array" ref="H9182">INDEX(B9182:G9182,MODE(MATCH(B9182:G9182,B9182:G9182,0)))</f>
        <v>japanese</v>
      </c>
    </row>
    <row r="9183" spans="1:8">
      <c r="A9183">
        <v>43722</v>
      </c>
      <c r="B9183" t="s">
        <v>8</v>
      </c>
      <c r="C9183" t="s">
        <v>8</v>
      </c>
      <c r="D9183" t="s">
        <v>8</v>
      </c>
      <c r="E9183" t="s">
        <v>8</v>
      </c>
      <c r="F9183" t="s">
        <v>7</v>
      </c>
      <c r="G9183" t="s">
        <v>10</v>
      </c>
      <c r="H9183" t="str">
        <f t="array" ref="H9183">INDEX(B9183:G9183,MODE(MATCH(B9183:G9183,B9183:G9183,0)))</f>
        <v>mexican</v>
      </c>
    </row>
    <row r="9184" spans="1:8">
      <c r="A9184">
        <v>6650</v>
      </c>
      <c r="B9184" t="s">
        <v>8</v>
      </c>
      <c r="C9184" t="s">
        <v>8</v>
      </c>
      <c r="D9184" t="s">
        <v>8</v>
      </c>
      <c r="E9184" t="s">
        <v>8</v>
      </c>
      <c r="F9184" t="s">
        <v>8</v>
      </c>
      <c r="G9184" t="s">
        <v>8</v>
      </c>
      <c r="H9184" t="str">
        <f t="array" ref="H9184">INDEX(B9184:G9184,MODE(MATCH(B9184:G9184,B9184:G9184,0)))</f>
        <v>mexican</v>
      </c>
    </row>
    <row r="9185" spans="1:8">
      <c r="A9185">
        <v>23376</v>
      </c>
      <c r="B9185" t="s">
        <v>4</v>
      </c>
      <c r="C9185" t="s">
        <v>4</v>
      </c>
      <c r="D9185" t="s">
        <v>4</v>
      </c>
      <c r="E9185" t="s">
        <v>4</v>
      </c>
      <c r="F9185" t="s">
        <v>4</v>
      </c>
      <c r="G9185" t="s">
        <v>4</v>
      </c>
      <c r="H9185" t="str">
        <f t="array" ref="H9185">INDEX(B9185:G9185,MODE(MATCH(B9185:G9185,B9185:G9185,0)))</f>
        <v>italian</v>
      </c>
    </row>
    <row r="9186" spans="1:8">
      <c r="A9186">
        <v>24251</v>
      </c>
      <c r="B9186" t="s">
        <v>5</v>
      </c>
      <c r="C9186" t="s">
        <v>5</v>
      </c>
      <c r="D9186" t="s">
        <v>5</v>
      </c>
      <c r="E9186" t="s">
        <v>5</v>
      </c>
      <c r="F9186" t="s">
        <v>5</v>
      </c>
      <c r="G9186" t="s">
        <v>5</v>
      </c>
      <c r="H9186" t="str">
        <f t="array" ref="H9186">INDEX(B9186:G9186,MODE(MATCH(B9186:G9186,B9186:G9186,0)))</f>
        <v>cajun_creole</v>
      </c>
    </row>
    <row r="9187" spans="1:8">
      <c r="A9187">
        <v>41325</v>
      </c>
      <c r="B9187" t="s">
        <v>13</v>
      </c>
      <c r="C9187" t="s">
        <v>13</v>
      </c>
      <c r="D9187" t="s">
        <v>13</v>
      </c>
      <c r="E9187" t="s">
        <v>13</v>
      </c>
      <c r="F9187" t="s">
        <v>13</v>
      </c>
      <c r="G9187" t="s">
        <v>13</v>
      </c>
      <c r="H9187" t="str">
        <f t="array" ref="H9187">INDEX(B9187:G9187,MODE(MATCH(B9187:G9187,B9187:G9187,0)))</f>
        <v>thai</v>
      </c>
    </row>
    <row r="9188" spans="1:8">
      <c r="A9188">
        <v>19133</v>
      </c>
      <c r="B9188" t="s">
        <v>3</v>
      </c>
      <c r="C9188" t="s">
        <v>3</v>
      </c>
      <c r="D9188" t="s">
        <v>3</v>
      </c>
      <c r="E9188" t="s">
        <v>6</v>
      </c>
      <c r="F9188" t="s">
        <v>6</v>
      </c>
      <c r="G9188" t="s">
        <v>3</v>
      </c>
      <c r="H9188" t="str">
        <f t="array" ref="H9188">INDEX(B9188:G9188,MODE(MATCH(B9188:G9188,B9188:G9188,0)))</f>
        <v>southern_us</v>
      </c>
    </row>
    <row r="9189" spans="1:8">
      <c r="A9189">
        <v>15843</v>
      </c>
      <c r="B9189" t="s">
        <v>10</v>
      </c>
      <c r="C9189" t="s">
        <v>10</v>
      </c>
      <c r="D9189" t="s">
        <v>10</v>
      </c>
      <c r="E9189" t="s">
        <v>10</v>
      </c>
      <c r="F9189" t="s">
        <v>10</v>
      </c>
      <c r="G9189" t="s">
        <v>10</v>
      </c>
      <c r="H9189" t="str">
        <f t="array" ref="H9189">INDEX(B9189:G9189,MODE(MATCH(B9189:G9189,B9189:G9189,0)))</f>
        <v>indian</v>
      </c>
    </row>
    <row r="9190" spans="1:8">
      <c r="A9190">
        <v>34532</v>
      </c>
      <c r="B9190" t="s">
        <v>4</v>
      </c>
      <c r="C9190" t="s">
        <v>4</v>
      </c>
      <c r="D9190" t="s">
        <v>4</v>
      </c>
      <c r="E9190" t="s">
        <v>4</v>
      </c>
      <c r="F9190" t="s">
        <v>4</v>
      </c>
      <c r="G9190" t="s">
        <v>4</v>
      </c>
      <c r="H9190" t="str">
        <f t="array" ref="H9190">INDEX(B9190:G9190,MODE(MATCH(B9190:G9190,B9190:G9190,0)))</f>
        <v>italian</v>
      </c>
    </row>
    <row r="9191" spans="1:8">
      <c r="A9191">
        <v>21679</v>
      </c>
      <c r="B9191" t="s">
        <v>4</v>
      </c>
      <c r="C9191" t="s">
        <v>4</v>
      </c>
      <c r="D9191" t="s">
        <v>4</v>
      </c>
      <c r="E9191" t="s">
        <v>4</v>
      </c>
      <c r="F9191" t="s">
        <v>4</v>
      </c>
      <c r="G9191" t="s">
        <v>4</v>
      </c>
      <c r="H9191" t="str">
        <f t="array" ref="H9191">INDEX(B9191:G9191,MODE(MATCH(B9191:G9191,B9191:G9191,0)))</f>
        <v>italian</v>
      </c>
    </row>
    <row r="9192" spans="1:8">
      <c r="A9192">
        <v>35411</v>
      </c>
      <c r="B9192" t="s">
        <v>4</v>
      </c>
      <c r="C9192" t="s">
        <v>4</v>
      </c>
      <c r="D9192" t="s">
        <v>4</v>
      </c>
      <c r="E9192" t="s">
        <v>4</v>
      </c>
      <c r="F9192" t="s">
        <v>4</v>
      </c>
      <c r="G9192" t="s">
        <v>4</v>
      </c>
      <c r="H9192" t="str">
        <f t="array" ref="H9192">INDEX(B9192:G9192,MODE(MATCH(B9192:G9192,B9192:G9192,0)))</f>
        <v>italian</v>
      </c>
    </row>
    <row r="9193" spans="1:8">
      <c r="A9193">
        <v>9765</v>
      </c>
      <c r="B9193" t="s">
        <v>4</v>
      </c>
      <c r="C9193" t="s">
        <v>4</v>
      </c>
      <c r="D9193" t="s">
        <v>4</v>
      </c>
      <c r="E9193" t="s">
        <v>6</v>
      </c>
      <c r="F9193" t="s">
        <v>11</v>
      </c>
      <c r="G9193" t="s">
        <v>4</v>
      </c>
      <c r="H9193" t="str">
        <f t="array" ref="H9193">INDEX(B9193:G9193,MODE(MATCH(B9193:G9193,B9193:G9193,0)))</f>
        <v>italian</v>
      </c>
    </row>
    <row r="9194" spans="1:8">
      <c r="A9194">
        <v>16906</v>
      </c>
      <c r="B9194" t="s">
        <v>3</v>
      </c>
      <c r="C9194" t="s">
        <v>3</v>
      </c>
      <c r="D9194" t="s">
        <v>3</v>
      </c>
      <c r="E9194" t="s">
        <v>3</v>
      </c>
      <c r="F9194" t="s">
        <v>3</v>
      </c>
      <c r="G9194" t="s">
        <v>3</v>
      </c>
      <c r="H9194" t="str">
        <f t="array" ref="H9194">INDEX(B9194:G9194,MODE(MATCH(B9194:G9194,B9194:G9194,0)))</f>
        <v>southern_us</v>
      </c>
    </row>
    <row r="9195" spans="1:8">
      <c r="A9195">
        <v>37624</v>
      </c>
      <c r="B9195" t="s">
        <v>7</v>
      </c>
      <c r="C9195" t="s">
        <v>7</v>
      </c>
      <c r="D9195" t="s">
        <v>7</v>
      </c>
      <c r="E9195" t="s">
        <v>7</v>
      </c>
      <c r="F9195" t="s">
        <v>7</v>
      </c>
      <c r="G9195" t="s">
        <v>7</v>
      </c>
      <c r="H9195" t="str">
        <f t="array" ref="H9195">INDEX(B9195:G9195,MODE(MATCH(B9195:G9195,B9195:G9195,0)))</f>
        <v>chinese</v>
      </c>
    </row>
    <row r="9196" spans="1:8">
      <c r="A9196">
        <v>19551</v>
      </c>
      <c r="B9196" t="s">
        <v>16</v>
      </c>
      <c r="C9196" t="s">
        <v>16</v>
      </c>
      <c r="D9196" t="s">
        <v>16</v>
      </c>
      <c r="E9196" t="s">
        <v>16</v>
      </c>
      <c r="F9196" t="s">
        <v>16</v>
      </c>
      <c r="G9196" t="s">
        <v>16</v>
      </c>
      <c r="H9196" t="str">
        <f t="array" ref="H9196">INDEX(B9196:G9196,MODE(MATCH(B9196:G9196,B9196:G9196,0)))</f>
        <v>spanish</v>
      </c>
    </row>
    <row r="9197" spans="1:8">
      <c r="A9197">
        <v>42361</v>
      </c>
      <c r="B9197" t="s">
        <v>8</v>
      </c>
      <c r="C9197" t="s">
        <v>8</v>
      </c>
      <c r="D9197" t="s">
        <v>8</v>
      </c>
      <c r="E9197" t="s">
        <v>8</v>
      </c>
      <c r="F9197" t="s">
        <v>8</v>
      </c>
      <c r="G9197" t="s">
        <v>8</v>
      </c>
      <c r="H9197" t="str">
        <f t="array" ref="H9197">INDEX(B9197:G9197,MODE(MATCH(B9197:G9197,B9197:G9197,0)))</f>
        <v>mexican</v>
      </c>
    </row>
    <row r="9198" spans="1:8">
      <c r="A9198">
        <v>16853</v>
      </c>
      <c r="B9198" t="s">
        <v>8</v>
      </c>
      <c r="C9198" t="s">
        <v>8</v>
      </c>
      <c r="D9198" t="s">
        <v>8</v>
      </c>
      <c r="E9198" t="s">
        <v>8</v>
      </c>
      <c r="F9198" t="s">
        <v>8</v>
      </c>
      <c r="G9198" t="s">
        <v>8</v>
      </c>
      <c r="H9198" t="str">
        <f t="array" ref="H9198">INDEX(B9198:G9198,MODE(MATCH(B9198:G9198,B9198:G9198,0)))</f>
        <v>mexican</v>
      </c>
    </row>
    <row r="9199" spans="1:8">
      <c r="A9199">
        <v>36743</v>
      </c>
      <c r="B9199" t="s">
        <v>14</v>
      </c>
      <c r="C9199" t="s">
        <v>14</v>
      </c>
      <c r="D9199" t="s">
        <v>14</v>
      </c>
      <c r="E9199" t="s">
        <v>14</v>
      </c>
      <c r="F9199" t="s">
        <v>14</v>
      </c>
      <c r="G9199" t="s">
        <v>7</v>
      </c>
      <c r="H9199" t="str">
        <f t="array" ref="H9199">INDEX(B9199:G9199,MODE(MATCH(B9199:G9199,B9199:G9199,0)))</f>
        <v>korean</v>
      </c>
    </row>
    <row r="9200" spans="1:8">
      <c r="A9200">
        <v>30296</v>
      </c>
      <c r="B9200" t="s">
        <v>10</v>
      </c>
      <c r="C9200" t="s">
        <v>10</v>
      </c>
      <c r="D9200" t="s">
        <v>10</v>
      </c>
      <c r="E9200" t="s">
        <v>10</v>
      </c>
      <c r="F9200" t="s">
        <v>10</v>
      </c>
      <c r="G9200" t="s">
        <v>10</v>
      </c>
      <c r="H9200" t="str">
        <f t="array" ref="H9200">INDEX(B9200:G9200,MODE(MATCH(B9200:G9200,B9200:G9200,0)))</f>
        <v>indian</v>
      </c>
    </row>
    <row r="9201" spans="1:8">
      <c r="A9201">
        <v>40826</v>
      </c>
      <c r="B9201" t="s">
        <v>7</v>
      </c>
      <c r="C9201" t="s">
        <v>7</v>
      </c>
      <c r="D9201" t="s">
        <v>7</v>
      </c>
      <c r="E9201" t="s">
        <v>7</v>
      </c>
      <c r="F9201" t="s">
        <v>7</v>
      </c>
      <c r="G9201" t="s">
        <v>7</v>
      </c>
      <c r="H9201" t="str">
        <f t="array" ref="H9201">INDEX(B9201:G9201,MODE(MATCH(B9201:G9201,B9201:G9201,0)))</f>
        <v>chinese</v>
      </c>
    </row>
    <row r="9202" spans="1:8">
      <c r="A9202">
        <v>25987</v>
      </c>
      <c r="B9202" t="s">
        <v>10</v>
      </c>
      <c r="C9202" t="s">
        <v>10</v>
      </c>
      <c r="D9202" t="s">
        <v>10</v>
      </c>
      <c r="E9202" t="s">
        <v>10</v>
      </c>
      <c r="F9202" t="s">
        <v>10</v>
      </c>
      <c r="G9202" t="s">
        <v>10</v>
      </c>
      <c r="H9202" t="str">
        <f t="array" ref="H9202">INDEX(B9202:G9202,MODE(MATCH(B9202:G9202,B9202:G9202,0)))</f>
        <v>indian</v>
      </c>
    </row>
    <row r="9203" spans="1:8">
      <c r="A9203">
        <v>37150</v>
      </c>
      <c r="B9203" t="s">
        <v>2</v>
      </c>
      <c r="C9203" t="s">
        <v>2</v>
      </c>
      <c r="D9203" t="s">
        <v>2</v>
      </c>
      <c r="E9203" t="s">
        <v>2</v>
      </c>
      <c r="F9203" t="s">
        <v>2</v>
      </c>
      <c r="G9203" t="s">
        <v>2</v>
      </c>
      <c r="H9203" t="str">
        <f t="array" ref="H9203">INDEX(B9203:G9203,MODE(MATCH(B9203:G9203,B9203:G9203,0)))</f>
        <v>british</v>
      </c>
    </row>
    <row r="9204" spans="1:8">
      <c r="A9204">
        <v>42940</v>
      </c>
      <c r="B9204" t="s">
        <v>4</v>
      </c>
      <c r="C9204" t="s">
        <v>4</v>
      </c>
      <c r="D9204" t="s">
        <v>4</v>
      </c>
      <c r="E9204" t="s">
        <v>16</v>
      </c>
      <c r="F9204" t="s">
        <v>16</v>
      </c>
      <c r="G9204" t="s">
        <v>4</v>
      </c>
      <c r="H9204" t="str">
        <f t="array" ref="H9204">INDEX(B9204:G9204,MODE(MATCH(B9204:G9204,B9204:G9204,0)))</f>
        <v>italian</v>
      </c>
    </row>
    <row r="9205" spans="1:8">
      <c r="A9205">
        <v>8704</v>
      </c>
      <c r="B9205" t="s">
        <v>8</v>
      </c>
      <c r="C9205" t="s">
        <v>8</v>
      </c>
      <c r="D9205" t="s">
        <v>8</v>
      </c>
      <c r="E9205" t="s">
        <v>8</v>
      </c>
      <c r="F9205" t="s">
        <v>8</v>
      </c>
      <c r="G9205" t="s">
        <v>8</v>
      </c>
      <c r="H9205" t="str">
        <f t="array" ref="H9205">INDEX(B9205:G9205,MODE(MATCH(B9205:G9205,B9205:G9205,0)))</f>
        <v>mexican</v>
      </c>
    </row>
    <row r="9206" spans="1:8">
      <c r="A9206">
        <v>27779</v>
      </c>
      <c r="B9206" t="s">
        <v>8</v>
      </c>
      <c r="C9206" t="s">
        <v>8</v>
      </c>
      <c r="D9206" t="s">
        <v>8</v>
      </c>
      <c r="E9206" t="s">
        <v>8</v>
      </c>
      <c r="F9206" t="s">
        <v>8</v>
      </c>
      <c r="G9206" t="s">
        <v>8</v>
      </c>
      <c r="H9206" t="str">
        <f t="array" ref="H9206">INDEX(B9206:G9206,MODE(MATCH(B9206:G9206,B9206:G9206,0)))</f>
        <v>mexican</v>
      </c>
    </row>
    <row r="9207" spans="1:8">
      <c r="A9207">
        <v>27962</v>
      </c>
      <c r="B9207" t="s">
        <v>4</v>
      </c>
      <c r="C9207" t="s">
        <v>4</v>
      </c>
      <c r="D9207" t="s">
        <v>4</v>
      </c>
      <c r="E9207" t="s">
        <v>4</v>
      </c>
      <c r="F9207" t="s">
        <v>4</v>
      </c>
      <c r="G9207" t="s">
        <v>4</v>
      </c>
      <c r="H9207" t="str">
        <f t="array" ref="H9207">INDEX(B9207:G9207,MODE(MATCH(B9207:G9207,B9207:G9207,0)))</f>
        <v>italian</v>
      </c>
    </row>
    <row r="9208" spans="1:8">
      <c r="A9208">
        <v>42110</v>
      </c>
      <c r="B9208" t="s">
        <v>13</v>
      </c>
      <c r="C9208" t="s">
        <v>13</v>
      </c>
      <c r="D9208" t="s">
        <v>13</v>
      </c>
      <c r="E9208" t="s">
        <v>13</v>
      </c>
      <c r="F9208" t="s">
        <v>13</v>
      </c>
      <c r="G9208" t="s">
        <v>13</v>
      </c>
      <c r="H9208" t="str">
        <f t="array" ref="H9208">INDEX(B9208:G9208,MODE(MATCH(B9208:G9208,B9208:G9208,0)))</f>
        <v>thai</v>
      </c>
    </row>
    <row r="9209" spans="1:8">
      <c r="A9209">
        <v>43848</v>
      </c>
      <c r="B9209" t="s">
        <v>13</v>
      </c>
      <c r="C9209" t="s">
        <v>13</v>
      </c>
      <c r="D9209" t="s">
        <v>13</v>
      </c>
      <c r="E9209" t="s">
        <v>12</v>
      </c>
      <c r="F9209" t="s">
        <v>12</v>
      </c>
      <c r="G9209" t="s">
        <v>13</v>
      </c>
      <c r="H9209" t="str">
        <f t="array" ref="H9209">INDEX(B9209:G9209,MODE(MATCH(B9209:G9209,B9209:G9209,0)))</f>
        <v>thai</v>
      </c>
    </row>
    <row r="9210" spans="1:8">
      <c r="A9210">
        <v>2334</v>
      </c>
      <c r="B9210" t="s">
        <v>14</v>
      </c>
      <c r="C9210" t="s">
        <v>14</v>
      </c>
      <c r="D9210" t="s">
        <v>14</v>
      </c>
      <c r="E9210" t="s">
        <v>14</v>
      </c>
      <c r="F9210" t="s">
        <v>14</v>
      </c>
      <c r="G9210" t="s">
        <v>11</v>
      </c>
      <c r="H9210" t="str">
        <f t="array" ref="H9210">INDEX(B9210:G9210,MODE(MATCH(B9210:G9210,B9210:G9210,0)))</f>
        <v>korean</v>
      </c>
    </row>
    <row r="9211" spans="1:8">
      <c r="A9211">
        <v>18882</v>
      </c>
      <c r="B9211" t="s">
        <v>6</v>
      </c>
      <c r="C9211" t="s">
        <v>6</v>
      </c>
      <c r="D9211" t="s">
        <v>6</v>
      </c>
      <c r="E9211" t="s">
        <v>4</v>
      </c>
      <c r="F9211" t="s">
        <v>4</v>
      </c>
      <c r="G9211" t="s">
        <v>6</v>
      </c>
      <c r="H9211" t="str">
        <f t="array" ref="H9211">INDEX(B9211:G9211,MODE(MATCH(B9211:G9211,B9211:G9211,0)))</f>
        <v>french</v>
      </c>
    </row>
    <row r="9212" spans="1:8">
      <c r="A9212">
        <v>32970</v>
      </c>
      <c r="B9212" t="s">
        <v>6</v>
      </c>
      <c r="C9212" t="s">
        <v>6</v>
      </c>
      <c r="D9212" t="s">
        <v>6</v>
      </c>
      <c r="E9212" t="s">
        <v>6</v>
      </c>
      <c r="F9212" t="s">
        <v>6</v>
      </c>
      <c r="G9212" t="s">
        <v>6</v>
      </c>
      <c r="H9212" t="str">
        <f t="array" ref="H9212">INDEX(B9212:G9212,MODE(MATCH(B9212:G9212,B9212:G9212,0)))</f>
        <v>french</v>
      </c>
    </row>
    <row r="9213" spans="1:8">
      <c r="A9213">
        <v>44755</v>
      </c>
      <c r="B9213" t="s">
        <v>6</v>
      </c>
      <c r="C9213" t="s">
        <v>6</v>
      </c>
      <c r="D9213" t="s">
        <v>6</v>
      </c>
      <c r="E9213" t="s">
        <v>5</v>
      </c>
      <c r="F9213" t="s">
        <v>5</v>
      </c>
      <c r="G9213" t="s">
        <v>6</v>
      </c>
      <c r="H9213" t="str">
        <f t="array" ref="H9213">INDEX(B9213:G9213,MODE(MATCH(B9213:G9213,B9213:G9213,0)))</f>
        <v>french</v>
      </c>
    </row>
    <row r="9214" spans="1:8">
      <c r="A9214">
        <v>34346</v>
      </c>
      <c r="B9214" t="s">
        <v>4</v>
      </c>
      <c r="C9214" t="s">
        <v>4</v>
      </c>
      <c r="D9214" t="s">
        <v>4</v>
      </c>
      <c r="E9214" t="s">
        <v>4</v>
      </c>
      <c r="F9214" t="s">
        <v>4</v>
      </c>
      <c r="G9214" t="s">
        <v>4</v>
      </c>
      <c r="H9214" t="str">
        <f t="array" ref="H9214">INDEX(B9214:G9214,MODE(MATCH(B9214:G9214,B9214:G9214,0)))</f>
        <v>italian</v>
      </c>
    </row>
    <row r="9215" spans="1:8">
      <c r="A9215">
        <v>5155</v>
      </c>
      <c r="B9215" t="s">
        <v>17</v>
      </c>
      <c r="C9215" t="s">
        <v>17</v>
      </c>
      <c r="D9215" t="s">
        <v>17</v>
      </c>
      <c r="E9215" t="s">
        <v>17</v>
      </c>
      <c r="F9215" t="s">
        <v>17</v>
      </c>
      <c r="G9215" t="s">
        <v>17</v>
      </c>
      <c r="H9215" t="str">
        <f t="array" ref="H9215">INDEX(B9215:G9215,MODE(MATCH(B9215:G9215,B9215:G9215,0)))</f>
        <v>filipino</v>
      </c>
    </row>
    <row r="9216" spans="1:8">
      <c r="A9216">
        <v>36723</v>
      </c>
      <c r="B9216" t="s">
        <v>4</v>
      </c>
      <c r="C9216" t="s">
        <v>4</v>
      </c>
      <c r="D9216" t="s">
        <v>4</v>
      </c>
      <c r="E9216" t="s">
        <v>4</v>
      </c>
      <c r="F9216" t="s">
        <v>4</v>
      </c>
      <c r="G9216" t="s">
        <v>4</v>
      </c>
      <c r="H9216" t="str">
        <f t="array" ref="H9216">INDEX(B9216:G9216,MODE(MATCH(B9216:G9216,B9216:G9216,0)))</f>
        <v>italian</v>
      </c>
    </row>
    <row r="9217" spans="1:8">
      <c r="A9217">
        <v>41932</v>
      </c>
      <c r="B9217" t="s">
        <v>4</v>
      </c>
      <c r="C9217" t="s">
        <v>4</v>
      </c>
      <c r="D9217" t="s">
        <v>4</v>
      </c>
      <c r="E9217" t="s">
        <v>4</v>
      </c>
      <c r="F9217" t="s">
        <v>4</v>
      </c>
      <c r="G9217" t="s">
        <v>4</v>
      </c>
      <c r="H9217" t="str">
        <f t="array" ref="H9217">INDEX(B9217:G9217,MODE(MATCH(B9217:G9217,B9217:G9217,0)))</f>
        <v>italian</v>
      </c>
    </row>
    <row r="9218" spans="1:8">
      <c r="A9218">
        <v>14939</v>
      </c>
      <c r="B9218" t="s">
        <v>7</v>
      </c>
      <c r="C9218" t="s">
        <v>7</v>
      </c>
      <c r="D9218" t="s">
        <v>7</v>
      </c>
      <c r="E9218" t="s">
        <v>7</v>
      </c>
      <c r="F9218" t="s">
        <v>7</v>
      </c>
      <c r="G9218" t="s">
        <v>11</v>
      </c>
      <c r="H9218" t="str">
        <f t="array" ref="H9218">INDEX(B9218:G9218,MODE(MATCH(B9218:G9218,B9218:G9218,0)))</f>
        <v>chinese</v>
      </c>
    </row>
    <row r="9219" spans="1:8">
      <c r="A9219">
        <v>36282</v>
      </c>
      <c r="B9219" t="s">
        <v>8</v>
      </c>
      <c r="C9219" t="s">
        <v>8</v>
      </c>
      <c r="D9219" t="s">
        <v>8</v>
      </c>
      <c r="E9219" t="s">
        <v>8</v>
      </c>
      <c r="F9219" t="s">
        <v>8</v>
      </c>
      <c r="G9219" t="s">
        <v>8</v>
      </c>
      <c r="H9219" t="str">
        <f t="array" ref="H9219">INDEX(B9219:G9219,MODE(MATCH(B9219:G9219,B9219:G9219,0)))</f>
        <v>mexican</v>
      </c>
    </row>
    <row r="9220" spans="1:8">
      <c r="A9220">
        <v>8585</v>
      </c>
      <c r="B9220" t="s">
        <v>8</v>
      </c>
      <c r="C9220" t="s">
        <v>8</v>
      </c>
      <c r="D9220" t="s">
        <v>8</v>
      </c>
      <c r="E9220" t="s">
        <v>8</v>
      </c>
      <c r="F9220" t="s">
        <v>8</v>
      </c>
      <c r="G9220" t="s">
        <v>8</v>
      </c>
      <c r="H9220" t="str">
        <f t="array" ref="H9220">INDEX(B9220:G9220,MODE(MATCH(B9220:G9220,B9220:G9220,0)))</f>
        <v>mexican</v>
      </c>
    </row>
    <row r="9221" spans="1:8">
      <c r="A9221">
        <v>40931</v>
      </c>
      <c r="B9221" t="s">
        <v>6</v>
      </c>
      <c r="C9221" t="s">
        <v>6</v>
      </c>
      <c r="D9221" t="s">
        <v>6</v>
      </c>
      <c r="E9221" t="s">
        <v>6</v>
      </c>
      <c r="F9221" t="s">
        <v>6</v>
      </c>
      <c r="G9221" t="s">
        <v>6</v>
      </c>
      <c r="H9221" t="str">
        <f t="array" ref="H9221">INDEX(B9221:G9221,MODE(MATCH(B9221:G9221,B9221:G9221,0)))</f>
        <v>french</v>
      </c>
    </row>
    <row r="9222" spans="1:8">
      <c r="A9222">
        <v>47156</v>
      </c>
      <c r="B9222" t="s">
        <v>7</v>
      </c>
      <c r="C9222" t="s">
        <v>7</v>
      </c>
      <c r="D9222" t="s">
        <v>7</v>
      </c>
      <c r="E9222" t="s">
        <v>7</v>
      </c>
      <c r="F9222" t="s">
        <v>7</v>
      </c>
      <c r="G9222" t="s">
        <v>7</v>
      </c>
      <c r="H9222" t="str">
        <f t="array" ref="H9222">INDEX(B9222:G9222,MODE(MATCH(B9222:G9222,B9222:G9222,0)))</f>
        <v>chinese</v>
      </c>
    </row>
    <row r="9223" spans="1:8">
      <c r="A9223">
        <v>7015</v>
      </c>
      <c r="B9223" t="s">
        <v>4</v>
      </c>
      <c r="C9223" t="s">
        <v>4</v>
      </c>
      <c r="D9223" t="s">
        <v>4</v>
      </c>
      <c r="E9223" t="s">
        <v>4</v>
      </c>
      <c r="F9223" t="s">
        <v>4</v>
      </c>
      <c r="G9223" t="s">
        <v>4</v>
      </c>
      <c r="H9223" t="str">
        <f t="array" ref="H9223">INDEX(B9223:G9223,MODE(MATCH(B9223:G9223,B9223:G9223,0)))</f>
        <v>italian</v>
      </c>
    </row>
    <row r="9224" spans="1:8">
      <c r="A9224">
        <v>9084</v>
      </c>
      <c r="B9224" t="s">
        <v>4</v>
      </c>
      <c r="C9224" t="s">
        <v>4</v>
      </c>
      <c r="D9224" t="s">
        <v>4</v>
      </c>
      <c r="E9224" t="s">
        <v>4</v>
      </c>
      <c r="F9224" t="s">
        <v>4</v>
      </c>
      <c r="G9224" t="s">
        <v>4</v>
      </c>
      <c r="H9224" t="str">
        <f t="array" ref="H9224">INDEX(B9224:G9224,MODE(MATCH(B9224:G9224,B9224:G9224,0)))</f>
        <v>italian</v>
      </c>
    </row>
    <row r="9225" spans="1:8">
      <c r="A9225">
        <v>44893</v>
      </c>
      <c r="B9225" t="s">
        <v>4</v>
      </c>
      <c r="C9225" t="s">
        <v>4</v>
      </c>
      <c r="D9225" t="s">
        <v>4</v>
      </c>
      <c r="E9225" t="s">
        <v>4</v>
      </c>
      <c r="F9225" t="s">
        <v>4</v>
      </c>
      <c r="G9225" t="s">
        <v>4</v>
      </c>
      <c r="H9225" t="str">
        <f t="array" ref="H9225">INDEX(B9225:G9225,MODE(MATCH(B9225:G9225,B9225:G9225,0)))</f>
        <v>italian</v>
      </c>
    </row>
    <row r="9226" spans="1:8">
      <c r="A9226">
        <v>43738</v>
      </c>
      <c r="B9226" t="s">
        <v>8</v>
      </c>
      <c r="C9226" t="s">
        <v>8</v>
      </c>
      <c r="D9226" t="s">
        <v>8</v>
      </c>
      <c r="E9226" t="s">
        <v>14</v>
      </c>
      <c r="F9226" t="s">
        <v>14</v>
      </c>
      <c r="G9226" t="s">
        <v>5</v>
      </c>
      <c r="H9226" t="str">
        <f t="array" ref="H9226">INDEX(B9226:G9226,MODE(MATCH(B9226:G9226,B9226:G9226,0)))</f>
        <v>mexican</v>
      </c>
    </row>
    <row r="9227" spans="1:8">
      <c r="A9227">
        <v>11072</v>
      </c>
      <c r="B9227" t="s">
        <v>7</v>
      </c>
      <c r="C9227" t="s">
        <v>7</v>
      </c>
      <c r="D9227" t="s">
        <v>7</v>
      </c>
      <c r="E9227" t="s">
        <v>7</v>
      </c>
      <c r="F9227" t="s">
        <v>7</v>
      </c>
      <c r="G9227" t="s">
        <v>7</v>
      </c>
      <c r="H9227" t="str">
        <f t="array" ref="H9227">INDEX(B9227:G9227,MODE(MATCH(B9227:G9227,B9227:G9227,0)))</f>
        <v>chinese</v>
      </c>
    </row>
    <row r="9228" spans="1:8">
      <c r="A9228">
        <v>37376</v>
      </c>
      <c r="B9228" t="s">
        <v>3</v>
      </c>
      <c r="C9228" t="s">
        <v>3</v>
      </c>
      <c r="D9228" t="s">
        <v>3</v>
      </c>
      <c r="E9228" t="s">
        <v>3</v>
      </c>
      <c r="F9228" t="s">
        <v>3</v>
      </c>
      <c r="G9228" t="s">
        <v>3</v>
      </c>
      <c r="H9228" t="str">
        <f t="array" ref="H9228">INDEX(B9228:G9228,MODE(MATCH(B9228:G9228,B9228:G9228,0)))</f>
        <v>southern_us</v>
      </c>
    </row>
    <row r="9229" spans="1:8">
      <c r="A9229">
        <v>25937</v>
      </c>
      <c r="B9229" t="s">
        <v>10</v>
      </c>
      <c r="C9229" t="s">
        <v>10</v>
      </c>
      <c r="D9229" t="s">
        <v>10</v>
      </c>
      <c r="E9229" t="s">
        <v>10</v>
      </c>
      <c r="F9229" t="s">
        <v>7</v>
      </c>
      <c r="G9229" t="s">
        <v>10</v>
      </c>
      <c r="H9229" t="str">
        <f t="array" ref="H9229">INDEX(B9229:G9229,MODE(MATCH(B9229:G9229,B9229:G9229,0)))</f>
        <v>indian</v>
      </c>
    </row>
    <row r="9230" spans="1:8">
      <c r="A9230">
        <v>37277</v>
      </c>
      <c r="B9230" t="s">
        <v>4</v>
      </c>
      <c r="C9230" t="s">
        <v>4</v>
      </c>
      <c r="D9230" t="s">
        <v>4</v>
      </c>
      <c r="E9230" t="s">
        <v>7</v>
      </c>
      <c r="F9230" t="s">
        <v>7</v>
      </c>
      <c r="G9230" t="s">
        <v>8</v>
      </c>
      <c r="H9230" t="str">
        <f t="array" ref="H9230">INDEX(B9230:G9230,MODE(MATCH(B9230:G9230,B9230:G9230,0)))</f>
        <v>italian</v>
      </c>
    </row>
    <row r="9231" spans="1:8">
      <c r="A9231">
        <v>22283</v>
      </c>
      <c r="B9231" t="s">
        <v>8</v>
      </c>
      <c r="C9231" t="s">
        <v>8</v>
      </c>
      <c r="D9231" t="s">
        <v>8</v>
      </c>
      <c r="E9231" t="s">
        <v>8</v>
      </c>
      <c r="F9231" t="s">
        <v>8</v>
      </c>
      <c r="G9231" t="s">
        <v>8</v>
      </c>
      <c r="H9231" t="str">
        <f t="array" ref="H9231">INDEX(B9231:G9231,MODE(MATCH(B9231:G9231,B9231:G9231,0)))</f>
        <v>mexican</v>
      </c>
    </row>
    <row r="9232" spans="1:8">
      <c r="A9232">
        <v>3742</v>
      </c>
      <c r="B9232" t="s">
        <v>4</v>
      </c>
      <c r="C9232" t="s">
        <v>4</v>
      </c>
      <c r="D9232" t="s">
        <v>4</v>
      </c>
      <c r="E9232" t="s">
        <v>4</v>
      </c>
      <c r="F9232" t="s">
        <v>4</v>
      </c>
      <c r="G9232" t="s">
        <v>4</v>
      </c>
      <c r="H9232" t="str">
        <f t="array" ref="H9232">INDEX(B9232:G9232,MODE(MATCH(B9232:G9232,B9232:G9232,0)))</f>
        <v>italian</v>
      </c>
    </row>
    <row r="9233" spans="1:8">
      <c r="A9233">
        <v>34508</v>
      </c>
      <c r="B9233" t="s">
        <v>16</v>
      </c>
      <c r="C9233" t="s">
        <v>16</v>
      </c>
      <c r="D9233" t="s">
        <v>16</v>
      </c>
      <c r="E9233" t="s">
        <v>16</v>
      </c>
      <c r="F9233" t="s">
        <v>16</v>
      </c>
      <c r="G9233" t="s">
        <v>16</v>
      </c>
      <c r="H9233" t="str">
        <f t="array" ref="H9233">INDEX(B9233:G9233,MODE(MATCH(B9233:G9233,B9233:G9233,0)))</f>
        <v>spanish</v>
      </c>
    </row>
    <row r="9234" spans="1:8">
      <c r="A9234">
        <v>19929</v>
      </c>
      <c r="B9234" t="s">
        <v>18</v>
      </c>
      <c r="C9234" t="s">
        <v>18</v>
      </c>
      <c r="D9234" t="s">
        <v>18</v>
      </c>
      <c r="E9234" t="s">
        <v>18</v>
      </c>
      <c r="F9234" t="s">
        <v>18</v>
      </c>
      <c r="G9234" t="s">
        <v>4</v>
      </c>
      <c r="H9234" t="str">
        <f t="array" ref="H9234">INDEX(B9234:G9234,MODE(MATCH(B9234:G9234,B9234:G9234,0)))</f>
        <v>brazilian</v>
      </c>
    </row>
    <row r="9235" spans="1:8">
      <c r="A9235">
        <v>7</v>
      </c>
      <c r="B9235" t="s">
        <v>10</v>
      </c>
      <c r="C9235" t="s">
        <v>10</v>
      </c>
      <c r="D9235" t="s">
        <v>10</v>
      </c>
      <c r="E9235" t="s">
        <v>10</v>
      </c>
      <c r="F9235" t="s">
        <v>10</v>
      </c>
      <c r="G9235" t="s">
        <v>10</v>
      </c>
      <c r="H9235" t="str">
        <f t="array" ref="H9235">INDEX(B9235:G9235,MODE(MATCH(B9235:G9235,B9235:G9235,0)))</f>
        <v>indian</v>
      </c>
    </row>
    <row r="9236" spans="1:8">
      <c r="A9236">
        <v>46340</v>
      </c>
      <c r="B9236" t="s">
        <v>11</v>
      </c>
      <c r="C9236" t="s">
        <v>11</v>
      </c>
      <c r="D9236" t="s">
        <v>11</v>
      </c>
      <c r="E9236" t="s">
        <v>11</v>
      </c>
      <c r="F9236" t="s">
        <v>11</v>
      </c>
      <c r="G9236" t="s">
        <v>11</v>
      </c>
      <c r="H9236" t="str">
        <f t="array" ref="H9236">INDEX(B9236:G9236,MODE(MATCH(B9236:G9236,B9236:G9236,0)))</f>
        <v>japanese</v>
      </c>
    </row>
    <row r="9237" spans="1:8">
      <c r="A9237">
        <v>3755</v>
      </c>
      <c r="B9237" t="s">
        <v>8</v>
      </c>
      <c r="C9237" t="s">
        <v>8</v>
      </c>
      <c r="D9237" t="s">
        <v>8</v>
      </c>
      <c r="E9237" t="s">
        <v>3</v>
      </c>
      <c r="F9237" t="s">
        <v>8</v>
      </c>
      <c r="G9237" t="s">
        <v>8</v>
      </c>
      <c r="H9237" t="str">
        <f t="array" ref="H9237">INDEX(B9237:G9237,MODE(MATCH(B9237:G9237,B9237:G9237,0)))</f>
        <v>mexican</v>
      </c>
    </row>
    <row r="9238" spans="1:8">
      <c r="A9238">
        <v>19864</v>
      </c>
      <c r="B9238" t="s">
        <v>4</v>
      </c>
      <c r="C9238" t="s">
        <v>4</v>
      </c>
      <c r="D9238" t="s">
        <v>4</v>
      </c>
      <c r="E9238" t="s">
        <v>3</v>
      </c>
      <c r="F9238" t="s">
        <v>4</v>
      </c>
      <c r="G9238" t="s">
        <v>5</v>
      </c>
      <c r="H9238" t="str">
        <f t="array" ref="H9238">INDEX(B9238:G9238,MODE(MATCH(B9238:G9238,B9238:G9238,0)))</f>
        <v>italian</v>
      </c>
    </row>
    <row r="9239" spans="1:8">
      <c r="A9239">
        <v>41988</v>
      </c>
      <c r="B9239" t="s">
        <v>14</v>
      </c>
      <c r="C9239" t="s">
        <v>14</v>
      </c>
      <c r="D9239" t="s">
        <v>14</v>
      </c>
      <c r="E9239" t="s">
        <v>14</v>
      </c>
      <c r="F9239" t="s">
        <v>14</v>
      </c>
      <c r="G9239" t="s">
        <v>7</v>
      </c>
      <c r="H9239" t="str">
        <f t="array" ref="H9239">INDEX(B9239:G9239,MODE(MATCH(B9239:G9239,B9239:G9239,0)))</f>
        <v>korean</v>
      </c>
    </row>
    <row r="9240" spans="1:8">
      <c r="A9240">
        <v>35558</v>
      </c>
      <c r="B9240" t="s">
        <v>10</v>
      </c>
      <c r="C9240" t="s">
        <v>10</v>
      </c>
      <c r="D9240" t="s">
        <v>10</v>
      </c>
      <c r="E9240" t="s">
        <v>10</v>
      </c>
      <c r="F9240" t="s">
        <v>10</v>
      </c>
      <c r="G9240" t="s">
        <v>10</v>
      </c>
      <c r="H9240" t="str">
        <f t="array" ref="H9240">INDEX(B9240:G9240,MODE(MATCH(B9240:G9240,B9240:G9240,0)))</f>
        <v>indian</v>
      </c>
    </row>
    <row r="9241" spans="1:8">
      <c r="A9241">
        <v>19853</v>
      </c>
      <c r="B9241" t="s">
        <v>8</v>
      </c>
      <c r="C9241" t="s">
        <v>8</v>
      </c>
      <c r="D9241" t="s">
        <v>8</v>
      </c>
      <c r="E9241" t="s">
        <v>8</v>
      </c>
      <c r="F9241" t="s">
        <v>8</v>
      </c>
      <c r="G9241" t="s">
        <v>8</v>
      </c>
      <c r="H9241" t="str">
        <f t="array" ref="H9241">INDEX(B9241:G9241,MODE(MATCH(B9241:G9241,B9241:G9241,0)))</f>
        <v>mexican</v>
      </c>
    </row>
    <row r="9242" spans="1:8">
      <c r="A9242">
        <v>17597</v>
      </c>
      <c r="B9242" t="s">
        <v>13</v>
      </c>
      <c r="C9242" t="s">
        <v>13</v>
      </c>
      <c r="D9242" t="s">
        <v>13</v>
      </c>
      <c r="E9242" t="s">
        <v>13</v>
      </c>
      <c r="F9242" t="s">
        <v>13</v>
      </c>
      <c r="G9242" t="s">
        <v>13</v>
      </c>
      <c r="H9242" t="str">
        <f t="array" ref="H9242">INDEX(B9242:G9242,MODE(MATCH(B9242:G9242,B9242:G9242,0)))</f>
        <v>thai</v>
      </c>
    </row>
    <row r="9243" spans="1:8">
      <c r="A9243">
        <v>45852</v>
      </c>
      <c r="B9243" t="s">
        <v>8</v>
      </c>
      <c r="C9243" t="s">
        <v>8</v>
      </c>
      <c r="D9243" t="s">
        <v>8</v>
      </c>
      <c r="E9243" t="s">
        <v>8</v>
      </c>
      <c r="F9243" t="s">
        <v>8</v>
      </c>
      <c r="G9243" t="s">
        <v>8</v>
      </c>
      <c r="H9243" t="str">
        <f t="array" ref="H9243">INDEX(B9243:G9243,MODE(MATCH(B9243:G9243,B9243:G9243,0)))</f>
        <v>mexican</v>
      </c>
    </row>
    <row r="9244" spans="1:8">
      <c r="A9244">
        <v>22994</v>
      </c>
      <c r="B9244" t="s">
        <v>6</v>
      </c>
      <c r="C9244" t="s">
        <v>6</v>
      </c>
      <c r="D9244" t="s">
        <v>6</v>
      </c>
      <c r="E9244" t="s">
        <v>6</v>
      </c>
      <c r="F9244" t="s">
        <v>6</v>
      </c>
      <c r="G9244" t="s">
        <v>6</v>
      </c>
      <c r="H9244" t="str">
        <f t="array" ref="H9244">INDEX(B9244:G9244,MODE(MATCH(B9244:G9244,B9244:G9244,0)))</f>
        <v>french</v>
      </c>
    </row>
    <row r="9245" spans="1:8">
      <c r="A9245">
        <v>5226</v>
      </c>
      <c r="B9245" t="s">
        <v>8</v>
      </c>
      <c r="C9245" t="s">
        <v>8</v>
      </c>
      <c r="D9245" t="s">
        <v>8</v>
      </c>
      <c r="E9245" t="s">
        <v>8</v>
      </c>
      <c r="F9245" t="s">
        <v>8</v>
      </c>
      <c r="G9245" t="s">
        <v>8</v>
      </c>
      <c r="H9245" t="str">
        <f t="array" ref="H9245">INDEX(B9245:G9245,MODE(MATCH(B9245:G9245,B9245:G9245,0)))</f>
        <v>mexican</v>
      </c>
    </row>
    <row r="9246" spans="1:8">
      <c r="A9246">
        <v>770</v>
      </c>
      <c r="B9246" t="s">
        <v>4</v>
      </c>
      <c r="C9246" t="s">
        <v>4</v>
      </c>
      <c r="D9246" t="s">
        <v>4</v>
      </c>
      <c r="E9246" t="s">
        <v>4</v>
      </c>
      <c r="F9246" t="s">
        <v>4</v>
      </c>
      <c r="G9246" t="s">
        <v>4</v>
      </c>
      <c r="H9246" t="str">
        <f t="array" ref="H9246">INDEX(B9246:G9246,MODE(MATCH(B9246:G9246,B9246:G9246,0)))</f>
        <v>italian</v>
      </c>
    </row>
    <row r="9247" spans="1:8">
      <c r="A9247">
        <v>19583</v>
      </c>
      <c r="B9247" t="s">
        <v>10</v>
      </c>
      <c r="C9247" t="s">
        <v>10</v>
      </c>
      <c r="D9247" t="s">
        <v>10</v>
      </c>
      <c r="E9247" t="s">
        <v>10</v>
      </c>
      <c r="F9247" t="s">
        <v>10</v>
      </c>
      <c r="G9247" t="s">
        <v>10</v>
      </c>
      <c r="H9247" t="str">
        <f t="array" ref="H9247">INDEX(B9247:G9247,MODE(MATCH(B9247:G9247,B9247:G9247,0)))</f>
        <v>indian</v>
      </c>
    </row>
    <row r="9248" spans="1:8">
      <c r="A9248">
        <v>8878</v>
      </c>
      <c r="B9248" t="s">
        <v>6</v>
      </c>
      <c r="C9248" t="s">
        <v>6</v>
      </c>
      <c r="D9248" t="s">
        <v>6</v>
      </c>
      <c r="E9248" t="s">
        <v>6</v>
      </c>
      <c r="F9248" t="s">
        <v>6</v>
      </c>
      <c r="G9248" t="s">
        <v>6</v>
      </c>
      <c r="H9248" t="str">
        <f t="array" ref="H9248">INDEX(B9248:G9248,MODE(MATCH(B9248:G9248,B9248:G9248,0)))</f>
        <v>french</v>
      </c>
    </row>
    <row r="9249" spans="1:8">
      <c r="A9249">
        <v>37395</v>
      </c>
      <c r="B9249" t="s">
        <v>4</v>
      </c>
      <c r="C9249" t="s">
        <v>4</v>
      </c>
      <c r="D9249" t="s">
        <v>4</v>
      </c>
      <c r="E9249" t="s">
        <v>4</v>
      </c>
      <c r="F9249" t="s">
        <v>4</v>
      </c>
      <c r="G9249" t="s">
        <v>4</v>
      </c>
      <c r="H9249" t="str">
        <f t="array" ref="H9249">INDEX(B9249:G9249,MODE(MATCH(B9249:G9249,B9249:G9249,0)))</f>
        <v>italian</v>
      </c>
    </row>
    <row r="9250" spans="1:8">
      <c r="A9250">
        <v>17516</v>
      </c>
      <c r="B9250" t="s">
        <v>4</v>
      </c>
      <c r="C9250" t="s">
        <v>4</v>
      </c>
      <c r="D9250" t="s">
        <v>4</v>
      </c>
      <c r="E9250" t="s">
        <v>4</v>
      </c>
      <c r="F9250" t="s">
        <v>4</v>
      </c>
      <c r="G9250" t="s">
        <v>4</v>
      </c>
      <c r="H9250" t="str">
        <f t="array" ref="H9250">INDEX(B9250:G9250,MODE(MATCH(B9250:G9250,B9250:G9250,0)))</f>
        <v>italian</v>
      </c>
    </row>
    <row r="9251" spans="1:8">
      <c r="A9251">
        <v>14983</v>
      </c>
      <c r="B9251" t="s">
        <v>8</v>
      </c>
      <c r="C9251" t="s">
        <v>8</v>
      </c>
      <c r="D9251" t="s">
        <v>8</v>
      </c>
      <c r="E9251" t="s">
        <v>8</v>
      </c>
      <c r="F9251" t="s">
        <v>8</v>
      </c>
      <c r="G9251" t="s">
        <v>8</v>
      </c>
      <c r="H9251" t="str">
        <f t="array" ref="H9251">INDEX(B9251:G9251,MODE(MATCH(B9251:G9251,B9251:G9251,0)))</f>
        <v>mexican</v>
      </c>
    </row>
    <row r="9252" spans="1:8">
      <c r="A9252">
        <v>33265</v>
      </c>
      <c r="B9252" t="s">
        <v>4</v>
      </c>
      <c r="C9252" t="s">
        <v>4</v>
      </c>
      <c r="D9252" t="s">
        <v>4</v>
      </c>
      <c r="E9252" t="s">
        <v>4</v>
      </c>
      <c r="F9252" t="s">
        <v>4</v>
      </c>
      <c r="G9252" t="s">
        <v>4</v>
      </c>
      <c r="H9252" t="str">
        <f t="array" ref="H9252">INDEX(B9252:G9252,MODE(MATCH(B9252:G9252,B9252:G9252,0)))</f>
        <v>italian</v>
      </c>
    </row>
    <row r="9253" spans="1:8">
      <c r="A9253">
        <v>32004</v>
      </c>
      <c r="B9253" t="s">
        <v>10</v>
      </c>
      <c r="C9253" t="s">
        <v>10</v>
      </c>
      <c r="D9253" t="s">
        <v>10</v>
      </c>
      <c r="E9253" t="s">
        <v>10</v>
      </c>
      <c r="F9253" t="s">
        <v>10</v>
      </c>
      <c r="G9253" t="s">
        <v>10</v>
      </c>
      <c r="H9253" t="str">
        <f t="array" ref="H9253">INDEX(B9253:G9253,MODE(MATCH(B9253:G9253,B9253:G9253,0)))</f>
        <v>indian</v>
      </c>
    </row>
    <row r="9254" spans="1:8">
      <c r="A9254">
        <v>29173</v>
      </c>
      <c r="B9254" t="s">
        <v>4</v>
      </c>
      <c r="C9254" t="s">
        <v>4</v>
      </c>
      <c r="D9254" t="s">
        <v>4</v>
      </c>
      <c r="E9254" t="s">
        <v>4</v>
      </c>
      <c r="F9254" t="s">
        <v>4</v>
      </c>
      <c r="G9254" t="s">
        <v>4</v>
      </c>
      <c r="H9254" t="str">
        <f t="array" ref="H9254">INDEX(B9254:G9254,MODE(MATCH(B9254:G9254,B9254:G9254,0)))</f>
        <v>italian</v>
      </c>
    </row>
    <row r="9255" spans="1:8">
      <c r="A9255">
        <v>9512</v>
      </c>
      <c r="B9255" t="s">
        <v>8</v>
      </c>
      <c r="C9255" t="s">
        <v>8</v>
      </c>
      <c r="D9255" t="s">
        <v>8</v>
      </c>
      <c r="E9255" t="s">
        <v>8</v>
      </c>
      <c r="F9255" t="s">
        <v>8</v>
      </c>
      <c r="G9255" t="s">
        <v>8</v>
      </c>
      <c r="H9255" t="str">
        <f t="array" ref="H9255">INDEX(B9255:G9255,MODE(MATCH(B9255:G9255,B9255:G9255,0)))</f>
        <v>mexican</v>
      </c>
    </row>
    <row r="9256" spans="1:8">
      <c r="A9256">
        <v>28947</v>
      </c>
      <c r="B9256" t="s">
        <v>6</v>
      </c>
      <c r="C9256" t="s">
        <v>6</v>
      </c>
      <c r="D9256" t="s">
        <v>6</v>
      </c>
      <c r="E9256" t="s">
        <v>6</v>
      </c>
      <c r="F9256" t="s">
        <v>6</v>
      </c>
      <c r="G9256" t="s">
        <v>6</v>
      </c>
      <c r="H9256" t="str">
        <f t="array" ref="H9256">INDEX(B9256:G9256,MODE(MATCH(B9256:G9256,B9256:G9256,0)))</f>
        <v>french</v>
      </c>
    </row>
    <row r="9257" spans="1:8">
      <c r="A9257">
        <v>19787</v>
      </c>
      <c r="B9257" t="s">
        <v>5</v>
      </c>
      <c r="C9257" t="s">
        <v>5</v>
      </c>
      <c r="D9257" t="s">
        <v>5</v>
      </c>
      <c r="E9257" t="s">
        <v>5</v>
      </c>
      <c r="F9257" t="s">
        <v>5</v>
      </c>
      <c r="G9257" t="s">
        <v>3</v>
      </c>
      <c r="H9257" t="str">
        <f t="array" ref="H9257">INDEX(B9257:G9257,MODE(MATCH(B9257:G9257,B9257:G9257,0)))</f>
        <v>cajun_creole</v>
      </c>
    </row>
    <row r="9258" spans="1:8">
      <c r="A9258">
        <v>39736</v>
      </c>
      <c r="B9258" t="s">
        <v>12</v>
      </c>
      <c r="C9258" t="s">
        <v>12</v>
      </c>
      <c r="D9258" t="s">
        <v>12</v>
      </c>
      <c r="E9258" t="s">
        <v>12</v>
      </c>
      <c r="F9258" t="s">
        <v>12</v>
      </c>
      <c r="G9258" t="s">
        <v>12</v>
      </c>
      <c r="H9258" t="str">
        <f t="array" ref="H9258">INDEX(B9258:G9258,MODE(MATCH(B9258:G9258,B9258:G9258,0)))</f>
        <v>vietnamese</v>
      </c>
    </row>
    <row r="9259" spans="1:8">
      <c r="A9259">
        <v>30802</v>
      </c>
      <c r="B9259" t="s">
        <v>4</v>
      </c>
      <c r="C9259" t="s">
        <v>4</v>
      </c>
      <c r="D9259" t="s">
        <v>4</v>
      </c>
      <c r="E9259" t="s">
        <v>4</v>
      </c>
      <c r="F9259" t="s">
        <v>4</v>
      </c>
      <c r="G9259" t="s">
        <v>4</v>
      </c>
      <c r="H9259" t="str">
        <f t="array" ref="H9259">INDEX(B9259:G9259,MODE(MATCH(B9259:G9259,B9259:G9259,0)))</f>
        <v>italian</v>
      </c>
    </row>
    <row r="9260" spans="1:8">
      <c r="A9260">
        <v>23130</v>
      </c>
      <c r="B9260" t="s">
        <v>13</v>
      </c>
      <c r="C9260" t="s">
        <v>13</v>
      </c>
      <c r="D9260" t="s">
        <v>13</v>
      </c>
      <c r="E9260" t="s">
        <v>13</v>
      </c>
      <c r="F9260" t="s">
        <v>13</v>
      </c>
      <c r="G9260" t="s">
        <v>7</v>
      </c>
      <c r="H9260" t="str">
        <f t="array" ref="H9260">INDEX(B9260:G9260,MODE(MATCH(B9260:G9260,B9260:G9260,0)))</f>
        <v>thai</v>
      </c>
    </row>
    <row r="9261" spans="1:8">
      <c r="A9261">
        <v>3222</v>
      </c>
      <c r="B9261" t="s">
        <v>4</v>
      </c>
      <c r="C9261" t="s">
        <v>4</v>
      </c>
      <c r="D9261" t="s">
        <v>4</v>
      </c>
      <c r="E9261" t="s">
        <v>4</v>
      </c>
      <c r="F9261" t="s">
        <v>4</v>
      </c>
      <c r="G9261" t="s">
        <v>4</v>
      </c>
      <c r="H9261" t="str">
        <f t="array" ref="H9261">INDEX(B9261:G9261,MODE(MATCH(B9261:G9261,B9261:G9261,0)))</f>
        <v>italian</v>
      </c>
    </row>
    <row r="9262" spans="1:8">
      <c r="A9262">
        <v>46823</v>
      </c>
      <c r="B9262" t="s">
        <v>8</v>
      </c>
      <c r="C9262" t="s">
        <v>8</v>
      </c>
      <c r="D9262" t="s">
        <v>8</v>
      </c>
      <c r="E9262" t="s">
        <v>8</v>
      </c>
      <c r="F9262" t="s">
        <v>10</v>
      </c>
      <c r="G9262" t="s">
        <v>4</v>
      </c>
      <c r="H9262" t="str">
        <f t="array" ref="H9262">INDEX(B9262:G9262,MODE(MATCH(B9262:G9262,B9262:G9262,0)))</f>
        <v>mexican</v>
      </c>
    </row>
    <row r="9263" spans="1:8">
      <c r="A9263">
        <v>27115</v>
      </c>
      <c r="B9263" t="s">
        <v>8</v>
      </c>
      <c r="C9263" t="s">
        <v>8</v>
      </c>
      <c r="D9263" t="s">
        <v>8</v>
      </c>
      <c r="E9263" t="s">
        <v>8</v>
      </c>
      <c r="F9263" t="s">
        <v>8</v>
      </c>
      <c r="G9263" t="s">
        <v>8</v>
      </c>
      <c r="H9263" t="str">
        <f t="array" ref="H9263">INDEX(B9263:G9263,MODE(MATCH(B9263:G9263,B9263:G9263,0)))</f>
        <v>mexican</v>
      </c>
    </row>
    <row r="9264" spans="1:8">
      <c r="A9264">
        <v>31230</v>
      </c>
      <c r="B9264" t="s">
        <v>3</v>
      </c>
      <c r="C9264" t="s">
        <v>3</v>
      </c>
      <c r="D9264" t="s">
        <v>3</v>
      </c>
      <c r="E9264" t="s">
        <v>3</v>
      </c>
      <c r="F9264" t="s">
        <v>3</v>
      </c>
      <c r="G9264" t="s">
        <v>3</v>
      </c>
      <c r="H9264" t="str">
        <f t="array" ref="H9264">INDEX(B9264:G9264,MODE(MATCH(B9264:G9264,B9264:G9264,0)))</f>
        <v>southern_us</v>
      </c>
    </row>
    <row r="9265" spans="1:8">
      <c r="A9265">
        <v>12128</v>
      </c>
      <c r="B9265" t="s">
        <v>3</v>
      </c>
      <c r="C9265" t="s">
        <v>3</v>
      </c>
      <c r="D9265" t="s">
        <v>3</v>
      </c>
      <c r="E9265" t="s">
        <v>3</v>
      </c>
      <c r="F9265" t="s">
        <v>3</v>
      </c>
      <c r="G9265" t="s">
        <v>3</v>
      </c>
      <c r="H9265" t="str">
        <f t="array" ref="H9265">INDEX(B9265:G9265,MODE(MATCH(B9265:G9265,B9265:G9265,0)))</f>
        <v>southern_us</v>
      </c>
    </row>
    <row r="9266" spans="1:8">
      <c r="A9266">
        <v>30321</v>
      </c>
      <c r="B9266" t="s">
        <v>8</v>
      </c>
      <c r="C9266" t="s">
        <v>8</v>
      </c>
      <c r="D9266" t="s">
        <v>8</v>
      </c>
      <c r="E9266" t="s">
        <v>8</v>
      </c>
      <c r="F9266" t="s">
        <v>8</v>
      </c>
      <c r="G9266" t="s">
        <v>8</v>
      </c>
      <c r="H9266" t="str">
        <f t="array" ref="H9266">INDEX(B9266:G9266,MODE(MATCH(B9266:G9266,B9266:G9266,0)))</f>
        <v>mexican</v>
      </c>
    </row>
    <row r="9267" spans="1:8">
      <c r="A9267">
        <v>5252</v>
      </c>
      <c r="B9267" t="s">
        <v>4</v>
      </c>
      <c r="C9267" t="s">
        <v>4</v>
      </c>
      <c r="D9267" t="s">
        <v>4</v>
      </c>
      <c r="E9267" t="s">
        <v>4</v>
      </c>
      <c r="F9267" t="s">
        <v>4</v>
      </c>
      <c r="G9267" t="s">
        <v>4</v>
      </c>
      <c r="H9267" t="str">
        <f t="array" ref="H9267">INDEX(B9267:G9267,MODE(MATCH(B9267:G9267,B9267:G9267,0)))</f>
        <v>italian</v>
      </c>
    </row>
    <row r="9268" spans="1:8">
      <c r="A9268">
        <v>17584</v>
      </c>
      <c r="B9268" t="s">
        <v>4</v>
      </c>
      <c r="C9268" t="s">
        <v>4</v>
      </c>
      <c r="D9268" t="s">
        <v>4</v>
      </c>
      <c r="E9268" t="s">
        <v>6</v>
      </c>
      <c r="F9268" t="s">
        <v>14</v>
      </c>
      <c r="G9268" t="s">
        <v>3</v>
      </c>
      <c r="H9268" t="str">
        <f t="array" ref="H9268">INDEX(B9268:G9268,MODE(MATCH(B9268:G9268,B9268:G9268,0)))</f>
        <v>italian</v>
      </c>
    </row>
    <row r="9269" spans="1:8">
      <c r="A9269">
        <v>8978</v>
      </c>
      <c r="B9269" t="s">
        <v>10</v>
      </c>
      <c r="C9269" t="s">
        <v>10</v>
      </c>
      <c r="D9269" t="s">
        <v>10</v>
      </c>
      <c r="E9269" t="s">
        <v>10</v>
      </c>
      <c r="F9269" t="s">
        <v>10</v>
      </c>
      <c r="G9269" t="s">
        <v>10</v>
      </c>
      <c r="H9269" t="str">
        <f t="array" ref="H9269">INDEX(B9269:G9269,MODE(MATCH(B9269:G9269,B9269:G9269,0)))</f>
        <v>indian</v>
      </c>
    </row>
    <row r="9270" spans="1:8">
      <c r="A9270">
        <v>14020</v>
      </c>
      <c r="B9270" t="s">
        <v>4</v>
      </c>
      <c r="C9270" t="s">
        <v>4</v>
      </c>
      <c r="D9270" t="s">
        <v>4</v>
      </c>
      <c r="E9270" t="s">
        <v>4</v>
      </c>
      <c r="F9270" t="s">
        <v>4</v>
      </c>
      <c r="G9270" t="s">
        <v>4</v>
      </c>
      <c r="H9270" t="str">
        <f t="array" ref="H9270">INDEX(B9270:G9270,MODE(MATCH(B9270:G9270,B9270:G9270,0)))</f>
        <v>italian</v>
      </c>
    </row>
    <row r="9271" spans="1:8">
      <c r="A9271">
        <v>34404</v>
      </c>
      <c r="B9271" t="s">
        <v>10</v>
      </c>
      <c r="C9271" t="s">
        <v>10</v>
      </c>
      <c r="D9271" t="s">
        <v>10</v>
      </c>
      <c r="E9271" t="s">
        <v>10</v>
      </c>
      <c r="F9271" t="s">
        <v>10</v>
      </c>
      <c r="G9271" t="s">
        <v>10</v>
      </c>
      <c r="H9271" t="str">
        <f t="array" ref="H9271">INDEX(B9271:G9271,MODE(MATCH(B9271:G9271,B9271:G9271,0)))</f>
        <v>indian</v>
      </c>
    </row>
    <row r="9272" spans="1:8">
      <c r="A9272">
        <v>20503</v>
      </c>
      <c r="B9272" t="s">
        <v>8</v>
      </c>
      <c r="C9272" t="s">
        <v>8</v>
      </c>
      <c r="D9272" t="s">
        <v>8</v>
      </c>
      <c r="E9272" t="s">
        <v>8</v>
      </c>
      <c r="F9272" t="s">
        <v>8</v>
      </c>
      <c r="G9272" t="s">
        <v>8</v>
      </c>
      <c r="H9272" t="str">
        <f t="array" ref="H9272">INDEX(B9272:G9272,MODE(MATCH(B9272:G9272,B9272:G9272,0)))</f>
        <v>mexican</v>
      </c>
    </row>
    <row r="9273" spans="1:8">
      <c r="A9273">
        <v>13911</v>
      </c>
      <c r="B9273" t="s">
        <v>20</v>
      </c>
      <c r="C9273" t="s">
        <v>20</v>
      </c>
      <c r="D9273" t="s">
        <v>20</v>
      </c>
      <c r="E9273" t="s">
        <v>20</v>
      </c>
      <c r="F9273" t="s">
        <v>20</v>
      </c>
      <c r="G9273" t="s">
        <v>20</v>
      </c>
      <c r="H9273" t="str">
        <f t="array" ref="H9273">INDEX(B9273:G9273,MODE(MATCH(B9273:G9273,B9273:G9273,0)))</f>
        <v>irish</v>
      </c>
    </row>
    <row r="9274" spans="1:8">
      <c r="A9274">
        <v>23318</v>
      </c>
      <c r="B9274" t="s">
        <v>4</v>
      </c>
      <c r="C9274" t="s">
        <v>4</v>
      </c>
      <c r="D9274" t="s">
        <v>4</v>
      </c>
      <c r="E9274" t="s">
        <v>4</v>
      </c>
      <c r="F9274" t="s">
        <v>4</v>
      </c>
      <c r="G9274" t="s">
        <v>4</v>
      </c>
      <c r="H9274" t="str">
        <f t="array" ref="H9274">INDEX(B9274:G9274,MODE(MATCH(B9274:G9274,B9274:G9274,0)))</f>
        <v>italian</v>
      </c>
    </row>
    <row r="9275" spans="1:8">
      <c r="A9275">
        <v>34663</v>
      </c>
      <c r="B9275" t="s">
        <v>6</v>
      </c>
      <c r="C9275" t="s">
        <v>6</v>
      </c>
      <c r="D9275" t="s">
        <v>6</v>
      </c>
      <c r="E9275" t="s">
        <v>6</v>
      </c>
      <c r="F9275" t="s">
        <v>6</v>
      </c>
      <c r="G9275" t="s">
        <v>6</v>
      </c>
      <c r="H9275" t="str">
        <f t="array" ref="H9275">INDEX(B9275:G9275,MODE(MATCH(B9275:G9275,B9275:G9275,0)))</f>
        <v>french</v>
      </c>
    </row>
    <row r="9276" spans="1:8">
      <c r="A9276">
        <v>31032</v>
      </c>
      <c r="B9276" t="s">
        <v>8</v>
      </c>
      <c r="C9276" t="s">
        <v>8</v>
      </c>
      <c r="D9276" t="s">
        <v>8</v>
      </c>
      <c r="E9276" t="s">
        <v>8</v>
      </c>
      <c r="F9276" t="s">
        <v>8</v>
      </c>
      <c r="G9276" t="s">
        <v>8</v>
      </c>
      <c r="H9276" t="str">
        <f t="array" ref="H9276">INDEX(B9276:G9276,MODE(MATCH(B9276:G9276,B9276:G9276,0)))</f>
        <v>mexican</v>
      </c>
    </row>
    <row r="9277" spans="1:8">
      <c r="A9277">
        <v>30561</v>
      </c>
      <c r="B9277" t="s">
        <v>12</v>
      </c>
      <c r="C9277" t="s">
        <v>12</v>
      </c>
      <c r="D9277" t="s">
        <v>12</v>
      </c>
      <c r="E9277" t="s">
        <v>13</v>
      </c>
      <c r="F9277" t="s">
        <v>12</v>
      </c>
      <c r="G9277" t="s">
        <v>12</v>
      </c>
      <c r="H9277" t="str">
        <f t="array" ref="H9277">INDEX(B9277:G9277,MODE(MATCH(B9277:G9277,B9277:G9277,0)))</f>
        <v>vietnamese</v>
      </c>
    </row>
    <row r="9278" spans="1:8">
      <c r="A9278">
        <v>17515</v>
      </c>
      <c r="B9278" t="s">
        <v>4</v>
      </c>
      <c r="C9278" t="s">
        <v>4</v>
      </c>
      <c r="D9278" t="s">
        <v>4</v>
      </c>
      <c r="E9278" t="s">
        <v>4</v>
      </c>
      <c r="F9278" t="s">
        <v>4</v>
      </c>
      <c r="G9278" t="s">
        <v>4</v>
      </c>
      <c r="H9278" t="str">
        <f t="array" ref="H9278">INDEX(B9278:G9278,MODE(MATCH(B9278:G9278,B9278:G9278,0)))</f>
        <v>italian</v>
      </c>
    </row>
    <row r="9279" spans="1:8">
      <c r="A9279">
        <v>21828</v>
      </c>
      <c r="B9279" t="s">
        <v>5</v>
      </c>
      <c r="C9279" t="s">
        <v>5</v>
      </c>
      <c r="D9279" t="s">
        <v>5</v>
      </c>
      <c r="E9279" t="s">
        <v>5</v>
      </c>
      <c r="F9279" t="s">
        <v>5</v>
      </c>
      <c r="G9279" t="s">
        <v>5</v>
      </c>
      <c r="H9279" t="str">
        <f t="array" ref="H9279">INDEX(B9279:G9279,MODE(MATCH(B9279:G9279,B9279:G9279,0)))</f>
        <v>cajun_creole</v>
      </c>
    </row>
    <row r="9280" spans="1:8">
      <c r="A9280">
        <v>38861</v>
      </c>
      <c r="B9280" t="s">
        <v>8</v>
      </c>
      <c r="C9280" t="s">
        <v>8</v>
      </c>
      <c r="D9280" t="s">
        <v>8</v>
      </c>
      <c r="E9280" t="s">
        <v>8</v>
      </c>
      <c r="F9280" t="s">
        <v>8</v>
      </c>
      <c r="G9280" t="s">
        <v>8</v>
      </c>
      <c r="H9280" t="str">
        <f t="array" ref="H9280">INDEX(B9280:G9280,MODE(MATCH(B9280:G9280,B9280:G9280,0)))</f>
        <v>mexican</v>
      </c>
    </row>
    <row r="9281" spans="1:8">
      <c r="A9281">
        <v>45901</v>
      </c>
      <c r="B9281" t="s">
        <v>7</v>
      </c>
      <c r="C9281" t="s">
        <v>7</v>
      </c>
      <c r="D9281" t="s">
        <v>7</v>
      </c>
      <c r="E9281" t="s">
        <v>7</v>
      </c>
      <c r="F9281" t="s">
        <v>7</v>
      </c>
      <c r="G9281" t="s">
        <v>7</v>
      </c>
      <c r="H9281" t="str">
        <f t="array" ref="H9281">INDEX(B9281:G9281,MODE(MATCH(B9281:G9281,B9281:G9281,0)))</f>
        <v>chinese</v>
      </c>
    </row>
    <row r="9282" spans="1:8">
      <c r="A9282">
        <v>35750</v>
      </c>
      <c r="B9282" t="s">
        <v>7</v>
      </c>
      <c r="C9282" t="s">
        <v>7</v>
      </c>
      <c r="D9282" t="s">
        <v>7</v>
      </c>
      <c r="E9282" t="s">
        <v>7</v>
      </c>
      <c r="F9282" t="s">
        <v>7</v>
      </c>
      <c r="G9282" t="s">
        <v>7</v>
      </c>
      <c r="H9282" t="str">
        <f t="array" ref="H9282">INDEX(B9282:G9282,MODE(MATCH(B9282:G9282,B9282:G9282,0)))</f>
        <v>chinese</v>
      </c>
    </row>
    <row r="9283" spans="1:8">
      <c r="A9283">
        <v>30109</v>
      </c>
      <c r="B9283" t="s">
        <v>13</v>
      </c>
      <c r="C9283" t="s">
        <v>13</v>
      </c>
      <c r="D9283" t="s">
        <v>13</v>
      </c>
      <c r="E9283" t="s">
        <v>13</v>
      </c>
      <c r="F9283" t="s">
        <v>13</v>
      </c>
      <c r="G9283" t="s">
        <v>13</v>
      </c>
      <c r="H9283" t="str">
        <f t="array" ref="H9283">INDEX(B9283:G9283,MODE(MATCH(B9283:G9283,B9283:G9283,0)))</f>
        <v>thai</v>
      </c>
    </row>
    <row r="9284" spans="1:8">
      <c r="A9284">
        <v>4834</v>
      </c>
      <c r="B9284" t="s">
        <v>4</v>
      </c>
      <c r="C9284" t="s">
        <v>4</v>
      </c>
      <c r="D9284" t="s">
        <v>4</v>
      </c>
      <c r="E9284" t="s">
        <v>4</v>
      </c>
      <c r="F9284" t="s">
        <v>4</v>
      </c>
      <c r="G9284" t="s">
        <v>4</v>
      </c>
      <c r="H9284" t="str">
        <f t="array" ref="H9284">INDEX(B9284:G9284,MODE(MATCH(B9284:G9284,B9284:G9284,0)))</f>
        <v>italian</v>
      </c>
    </row>
    <row r="9285" spans="1:8">
      <c r="A9285">
        <v>42267</v>
      </c>
      <c r="B9285" t="s">
        <v>4</v>
      </c>
      <c r="C9285" t="s">
        <v>4</v>
      </c>
      <c r="D9285" t="s">
        <v>4</v>
      </c>
      <c r="E9285" t="s">
        <v>4</v>
      </c>
      <c r="F9285" t="s">
        <v>4</v>
      </c>
      <c r="G9285" t="s">
        <v>4</v>
      </c>
      <c r="H9285" t="str">
        <f t="array" ref="H9285">INDEX(B9285:G9285,MODE(MATCH(B9285:G9285,B9285:G9285,0)))</f>
        <v>italian</v>
      </c>
    </row>
    <row r="9286" spans="1:8">
      <c r="A9286">
        <v>13611</v>
      </c>
      <c r="B9286" t="s">
        <v>9</v>
      </c>
      <c r="C9286" t="s">
        <v>9</v>
      </c>
      <c r="D9286" t="s">
        <v>9</v>
      </c>
      <c r="E9286" t="s">
        <v>9</v>
      </c>
      <c r="F9286" t="s">
        <v>9</v>
      </c>
      <c r="G9286" t="s">
        <v>9</v>
      </c>
      <c r="H9286" t="str">
        <f t="array" ref="H9286">INDEX(B9286:G9286,MODE(MATCH(B9286:G9286,B9286:G9286,0)))</f>
        <v>greek</v>
      </c>
    </row>
    <row r="9287" spans="1:8">
      <c r="A9287">
        <v>38270</v>
      </c>
      <c r="B9287" t="s">
        <v>3</v>
      </c>
      <c r="C9287" t="s">
        <v>3</v>
      </c>
      <c r="D9287" t="s">
        <v>3</v>
      </c>
      <c r="E9287" t="s">
        <v>3</v>
      </c>
      <c r="F9287" t="s">
        <v>3</v>
      </c>
      <c r="G9287" t="s">
        <v>3</v>
      </c>
      <c r="H9287" t="str">
        <f t="array" ref="H9287">INDEX(B9287:G9287,MODE(MATCH(B9287:G9287,B9287:G9287,0)))</f>
        <v>southern_us</v>
      </c>
    </row>
    <row r="9288" spans="1:8">
      <c r="A9288">
        <v>29008</v>
      </c>
      <c r="B9288" t="s">
        <v>3</v>
      </c>
      <c r="C9288" t="s">
        <v>3</v>
      </c>
      <c r="D9288" t="s">
        <v>3</v>
      </c>
      <c r="E9288" t="s">
        <v>3</v>
      </c>
      <c r="F9288" t="s">
        <v>3</v>
      </c>
      <c r="G9288" t="s">
        <v>3</v>
      </c>
      <c r="H9288" t="str">
        <f t="array" ref="H9288">INDEX(B9288:G9288,MODE(MATCH(B9288:G9288,B9288:G9288,0)))</f>
        <v>southern_us</v>
      </c>
    </row>
    <row r="9289" spans="1:8">
      <c r="A9289">
        <v>43002</v>
      </c>
      <c r="B9289" t="s">
        <v>9</v>
      </c>
      <c r="C9289" t="s">
        <v>9</v>
      </c>
      <c r="D9289" t="s">
        <v>9</v>
      </c>
      <c r="E9289" t="s">
        <v>9</v>
      </c>
      <c r="F9289" t="s">
        <v>9</v>
      </c>
      <c r="G9289" t="s">
        <v>9</v>
      </c>
      <c r="H9289" t="str">
        <f t="array" ref="H9289">INDEX(B9289:G9289,MODE(MATCH(B9289:G9289,B9289:G9289,0)))</f>
        <v>greek</v>
      </c>
    </row>
    <row r="9290" spans="1:8">
      <c r="A9290">
        <v>21180</v>
      </c>
      <c r="B9290" t="s">
        <v>4</v>
      </c>
      <c r="C9290" t="s">
        <v>4</v>
      </c>
      <c r="D9290" t="s">
        <v>4</v>
      </c>
      <c r="E9290" t="s">
        <v>4</v>
      </c>
      <c r="F9290" t="s">
        <v>4</v>
      </c>
      <c r="G9290" t="s">
        <v>4</v>
      </c>
      <c r="H9290" t="str">
        <f t="array" ref="H9290">INDEX(B9290:G9290,MODE(MATCH(B9290:G9290,B9290:G9290,0)))</f>
        <v>italian</v>
      </c>
    </row>
    <row r="9291" spans="1:8">
      <c r="A9291">
        <v>35667</v>
      </c>
      <c r="B9291" t="s">
        <v>19</v>
      </c>
      <c r="C9291" t="s">
        <v>19</v>
      </c>
      <c r="D9291" t="s">
        <v>19</v>
      </c>
      <c r="E9291" t="s">
        <v>8</v>
      </c>
      <c r="F9291" t="s">
        <v>8</v>
      </c>
      <c r="G9291" t="s">
        <v>19</v>
      </c>
      <c r="H9291" t="str">
        <f t="array" ref="H9291">INDEX(B9291:G9291,MODE(MATCH(B9291:G9291,B9291:G9291,0)))</f>
        <v>moroccan</v>
      </c>
    </row>
    <row r="9292" spans="1:8">
      <c r="A9292">
        <v>2567</v>
      </c>
      <c r="B9292" t="s">
        <v>7</v>
      </c>
      <c r="C9292" t="s">
        <v>7</v>
      </c>
      <c r="D9292" t="s">
        <v>7</v>
      </c>
      <c r="E9292" t="s">
        <v>7</v>
      </c>
      <c r="F9292" t="s">
        <v>7</v>
      </c>
      <c r="G9292" t="s">
        <v>7</v>
      </c>
      <c r="H9292" t="str">
        <f t="array" ref="H9292">INDEX(B9292:G9292,MODE(MATCH(B9292:G9292,B9292:G9292,0)))</f>
        <v>chinese</v>
      </c>
    </row>
    <row r="9293" spans="1:8">
      <c r="A9293">
        <v>24573</v>
      </c>
      <c r="B9293" t="s">
        <v>3</v>
      </c>
      <c r="C9293" t="s">
        <v>3</v>
      </c>
      <c r="D9293" t="s">
        <v>3</v>
      </c>
      <c r="E9293" t="s">
        <v>3</v>
      </c>
      <c r="F9293" t="s">
        <v>3</v>
      </c>
      <c r="G9293" t="s">
        <v>3</v>
      </c>
      <c r="H9293" t="str">
        <f t="array" ref="H9293">INDEX(B9293:G9293,MODE(MATCH(B9293:G9293,B9293:G9293,0)))</f>
        <v>southern_us</v>
      </c>
    </row>
    <row r="9294" spans="1:8">
      <c r="A9294">
        <v>47258</v>
      </c>
      <c r="B9294" t="s">
        <v>3</v>
      </c>
      <c r="C9294" t="s">
        <v>3</v>
      </c>
      <c r="D9294" t="s">
        <v>3</v>
      </c>
      <c r="E9294" t="s">
        <v>3</v>
      </c>
      <c r="F9294" t="s">
        <v>3</v>
      </c>
      <c r="G9294" t="s">
        <v>3</v>
      </c>
      <c r="H9294" t="str">
        <f t="array" ref="H9294">INDEX(B9294:G9294,MODE(MATCH(B9294:G9294,B9294:G9294,0)))</f>
        <v>southern_us</v>
      </c>
    </row>
    <row r="9295" spans="1:8">
      <c r="A9295">
        <v>2185</v>
      </c>
      <c r="B9295" t="s">
        <v>17</v>
      </c>
      <c r="C9295" t="s">
        <v>17</v>
      </c>
      <c r="D9295" t="s">
        <v>17</v>
      </c>
      <c r="E9295" t="s">
        <v>17</v>
      </c>
      <c r="F9295" t="s">
        <v>17</v>
      </c>
      <c r="G9295" t="s">
        <v>7</v>
      </c>
      <c r="H9295" t="str">
        <f t="array" ref="H9295">INDEX(B9295:G9295,MODE(MATCH(B9295:G9295,B9295:G9295,0)))</f>
        <v>filipino</v>
      </c>
    </row>
    <row r="9296" spans="1:8">
      <c r="A9296">
        <v>26974</v>
      </c>
      <c r="B9296" t="s">
        <v>8</v>
      </c>
      <c r="C9296" t="s">
        <v>8</v>
      </c>
      <c r="D9296" t="s">
        <v>8</v>
      </c>
      <c r="E9296" t="s">
        <v>8</v>
      </c>
      <c r="F9296" t="s">
        <v>8</v>
      </c>
      <c r="G9296" t="s">
        <v>8</v>
      </c>
      <c r="H9296" t="str">
        <f t="array" ref="H9296">INDEX(B9296:G9296,MODE(MATCH(B9296:G9296,B9296:G9296,0)))</f>
        <v>mexican</v>
      </c>
    </row>
    <row r="9297" spans="1:8">
      <c r="A9297">
        <v>37824</v>
      </c>
      <c r="B9297" t="s">
        <v>11</v>
      </c>
      <c r="C9297" t="s">
        <v>11</v>
      </c>
      <c r="D9297" t="s">
        <v>11</v>
      </c>
      <c r="E9297" t="s">
        <v>11</v>
      </c>
      <c r="F9297" t="s">
        <v>11</v>
      </c>
      <c r="G9297" t="s">
        <v>11</v>
      </c>
      <c r="H9297" t="str">
        <f t="array" ref="H9297">INDEX(B9297:G9297,MODE(MATCH(B9297:G9297,B9297:G9297,0)))</f>
        <v>japanese</v>
      </c>
    </row>
    <row r="9298" spans="1:8">
      <c r="A9298">
        <v>23441</v>
      </c>
      <c r="B9298" t="s">
        <v>4</v>
      </c>
      <c r="C9298" t="s">
        <v>4</v>
      </c>
      <c r="D9298" t="s">
        <v>4</v>
      </c>
      <c r="E9298" t="s">
        <v>4</v>
      </c>
      <c r="F9298" t="s">
        <v>4</v>
      </c>
      <c r="G9298" t="s">
        <v>4</v>
      </c>
      <c r="H9298" t="str">
        <f t="array" ref="H9298">INDEX(B9298:G9298,MODE(MATCH(B9298:G9298,B9298:G9298,0)))</f>
        <v>italian</v>
      </c>
    </row>
    <row r="9299" spans="1:8">
      <c r="A9299">
        <v>22642</v>
      </c>
      <c r="B9299" t="s">
        <v>7</v>
      </c>
      <c r="C9299" t="s">
        <v>7</v>
      </c>
      <c r="D9299" t="s">
        <v>7</v>
      </c>
      <c r="E9299" t="s">
        <v>7</v>
      </c>
      <c r="F9299" t="s">
        <v>7</v>
      </c>
      <c r="G9299" t="s">
        <v>7</v>
      </c>
      <c r="H9299" t="str">
        <f t="array" ref="H9299">INDEX(B9299:G9299,MODE(MATCH(B9299:G9299,B9299:G9299,0)))</f>
        <v>chinese</v>
      </c>
    </row>
    <row r="9300" spans="1:8">
      <c r="A9300">
        <v>39849</v>
      </c>
      <c r="B9300" t="s">
        <v>3</v>
      </c>
      <c r="C9300" t="s">
        <v>3</v>
      </c>
      <c r="D9300" t="s">
        <v>3</v>
      </c>
      <c r="E9300" t="s">
        <v>3</v>
      </c>
      <c r="F9300" t="s">
        <v>6</v>
      </c>
      <c r="G9300" t="s">
        <v>3</v>
      </c>
      <c r="H9300" t="str">
        <f t="array" ref="H9300">INDEX(B9300:G9300,MODE(MATCH(B9300:G9300,B9300:G9300,0)))</f>
        <v>southern_us</v>
      </c>
    </row>
    <row r="9301" spans="1:8">
      <c r="A9301">
        <v>49051</v>
      </c>
      <c r="B9301" t="s">
        <v>8</v>
      </c>
      <c r="C9301" t="s">
        <v>8</v>
      </c>
      <c r="D9301" t="s">
        <v>8</v>
      </c>
      <c r="E9301" t="s">
        <v>8</v>
      </c>
      <c r="F9301" t="s">
        <v>8</v>
      </c>
      <c r="G9301" t="s">
        <v>8</v>
      </c>
      <c r="H9301" t="str">
        <f t="array" ref="H9301">INDEX(B9301:G9301,MODE(MATCH(B9301:G9301,B9301:G9301,0)))</f>
        <v>mexican</v>
      </c>
    </row>
    <row r="9302" spans="1:8">
      <c r="A9302">
        <v>22925</v>
      </c>
      <c r="B9302" t="s">
        <v>5</v>
      </c>
      <c r="C9302" t="s">
        <v>5</v>
      </c>
      <c r="D9302" t="s">
        <v>5</v>
      </c>
      <c r="E9302" t="s">
        <v>5</v>
      </c>
      <c r="F9302" t="s">
        <v>5</v>
      </c>
      <c r="G9302" t="s">
        <v>5</v>
      </c>
      <c r="H9302" t="str">
        <f t="array" ref="H9302">INDEX(B9302:G9302,MODE(MATCH(B9302:G9302,B9302:G9302,0)))</f>
        <v>cajun_creole</v>
      </c>
    </row>
    <row r="9303" spans="1:8">
      <c r="A9303">
        <v>36912</v>
      </c>
      <c r="B9303" t="s">
        <v>8</v>
      </c>
      <c r="C9303" t="s">
        <v>8</v>
      </c>
      <c r="D9303" t="s">
        <v>8</v>
      </c>
      <c r="E9303" t="s">
        <v>8</v>
      </c>
      <c r="F9303" t="s">
        <v>8</v>
      </c>
      <c r="G9303" t="s">
        <v>8</v>
      </c>
      <c r="H9303" t="str">
        <f t="array" ref="H9303">INDEX(B9303:G9303,MODE(MATCH(B9303:G9303,B9303:G9303,0)))</f>
        <v>mexican</v>
      </c>
    </row>
    <row r="9304" spans="1:8">
      <c r="A9304">
        <v>240</v>
      </c>
      <c r="B9304" t="s">
        <v>4</v>
      </c>
      <c r="C9304" t="s">
        <v>4</v>
      </c>
      <c r="D9304" t="s">
        <v>4</v>
      </c>
      <c r="E9304" t="s">
        <v>4</v>
      </c>
      <c r="F9304" t="s">
        <v>4</v>
      </c>
      <c r="G9304" t="s">
        <v>4</v>
      </c>
      <c r="H9304" t="str">
        <f t="array" ref="H9304">INDEX(B9304:G9304,MODE(MATCH(B9304:G9304,B9304:G9304,0)))</f>
        <v>italian</v>
      </c>
    </row>
    <row r="9305" spans="1:8">
      <c r="A9305">
        <v>19385</v>
      </c>
      <c r="B9305" t="s">
        <v>6</v>
      </c>
      <c r="C9305" t="s">
        <v>6</v>
      </c>
      <c r="D9305" t="s">
        <v>6</v>
      </c>
      <c r="E9305" t="s">
        <v>6</v>
      </c>
      <c r="F9305" t="s">
        <v>6</v>
      </c>
      <c r="G9305" t="s">
        <v>6</v>
      </c>
      <c r="H9305" t="str">
        <f t="array" ref="H9305">INDEX(B9305:G9305,MODE(MATCH(B9305:G9305,B9305:G9305,0)))</f>
        <v>french</v>
      </c>
    </row>
    <row r="9306" spans="1:8">
      <c r="A9306">
        <v>14144</v>
      </c>
      <c r="B9306" t="s">
        <v>8</v>
      </c>
      <c r="C9306" t="s">
        <v>8</v>
      </c>
      <c r="D9306" t="s">
        <v>8</v>
      </c>
      <c r="E9306" t="s">
        <v>8</v>
      </c>
      <c r="F9306" t="s">
        <v>8</v>
      </c>
      <c r="G9306" t="s">
        <v>8</v>
      </c>
      <c r="H9306" t="str">
        <f t="array" ref="H9306">INDEX(B9306:G9306,MODE(MATCH(B9306:G9306,B9306:G9306,0)))</f>
        <v>mexican</v>
      </c>
    </row>
    <row r="9307" spans="1:8">
      <c r="A9307">
        <v>11335</v>
      </c>
      <c r="B9307" t="s">
        <v>8</v>
      </c>
      <c r="C9307" t="s">
        <v>8</v>
      </c>
      <c r="D9307" t="s">
        <v>8</v>
      </c>
      <c r="E9307" t="s">
        <v>8</v>
      </c>
      <c r="F9307" t="s">
        <v>8</v>
      </c>
      <c r="G9307" t="s">
        <v>8</v>
      </c>
      <c r="H9307" t="str">
        <f t="array" ref="H9307">INDEX(B9307:G9307,MODE(MATCH(B9307:G9307,B9307:G9307,0)))</f>
        <v>mexican</v>
      </c>
    </row>
    <row r="9308" spans="1:8">
      <c r="A9308">
        <v>48223</v>
      </c>
      <c r="B9308" t="s">
        <v>20</v>
      </c>
      <c r="C9308" t="s">
        <v>20</v>
      </c>
      <c r="D9308" t="s">
        <v>20</v>
      </c>
      <c r="E9308" t="s">
        <v>20</v>
      </c>
      <c r="F9308" t="s">
        <v>20</v>
      </c>
      <c r="G9308" t="s">
        <v>2</v>
      </c>
      <c r="H9308" t="str">
        <f t="array" ref="H9308">INDEX(B9308:G9308,MODE(MATCH(B9308:G9308,B9308:G9308,0)))</f>
        <v>irish</v>
      </c>
    </row>
    <row r="9309" spans="1:8">
      <c r="A9309">
        <v>18788</v>
      </c>
      <c r="B9309" t="s">
        <v>9</v>
      </c>
      <c r="C9309" t="s">
        <v>9</v>
      </c>
      <c r="D9309" t="s">
        <v>9</v>
      </c>
      <c r="E9309" t="s">
        <v>9</v>
      </c>
      <c r="F9309" t="s">
        <v>9</v>
      </c>
      <c r="G9309" t="s">
        <v>9</v>
      </c>
      <c r="H9309" t="str">
        <f t="array" ref="H9309">INDEX(B9309:G9309,MODE(MATCH(B9309:G9309,B9309:G9309,0)))</f>
        <v>greek</v>
      </c>
    </row>
    <row r="9310" spans="1:8">
      <c r="A9310">
        <v>25267</v>
      </c>
      <c r="B9310" t="s">
        <v>10</v>
      </c>
      <c r="C9310" t="s">
        <v>10</v>
      </c>
      <c r="D9310" t="s">
        <v>10</v>
      </c>
      <c r="E9310" t="s">
        <v>10</v>
      </c>
      <c r="F9310" t="s">
        <v>10</v>
      </c>
      <c r="G9310" t="s">
        <v>10</v>
      </c>
      <c r="H9310" t="str">
        <f t="array" ref="H9310">INDEX(B9310:G9310,MODE(MATCH(B9310:G9310,B9310:G9310,0)))</f>
        <v>indian</v>
      </c>
    </row>
    <row r="9311" spans="1:8">
      <c r="A9311">
        <v>25407</v>
      </c>
      <c r="B9311" t="s">
        <v>17</v>
      </c>
      <c r="C9311" t="s">
        <v>17</v>
      </c>
      <c r="D9311" t="s">
        <v>17</v>
      </c>
      <c r="E9311" t="s">
        <v>17</v>
      </c>
      <c r="F9311" t="s">
        <v>17</v>
      </c>
      <c r="G9311" t="s">
        <v>17</v>
      </c>
      <c r="H9311" t="str">
        <f t="array" ref="H9311">INDEX(B9311:G9311,MODE(MATCH(B9311:G9311,B9311:G9311,0)))</f>
        <v>filipino</v>
      </c>
    </row>
    <row r="9312" spans="1:8">
      <c r="A9312">
        <v>15707</v>
      </c>
      <c r="B9312" t="s">
        <v>4</v>
      </c>
      <c r="C9312" t="s">
        <v>4</v>
      </c>
      <c r="D9312" t="s">
        <v>4</v>
      </c>
      <c r="E9312" t="s">
        <v>4</v>
      </c>
      <c r="F9312" t="s">
        <v>4</v>
      </c>
      <c r="G9312" t="s">
        <v>4</v>
      </c>
      <c r="H9312" t="str">
        <f t="array" ref="H9312">INDEX(B9312:G9312,MODE(MATCH(B9312:G9312,B9312:G9312,0)))</f>
        <v>italian</v>
      </c>
    </row>
    <row r="9313" spans="1:8">
      <c r="A9313">
        <v>35675</v>
      </c>
      <c r="B9313" t="s">
        <v>13</v>
      </c>
      <c r="C9313" t="s">
        <v>13</v>
      </c>
      <c r="D9313" t="s">
        <v>13</v>
      </c>
      <c r="E9313" t="s">
        <v>13</v>
      </c>
      <c r="F9313" t="s">
        <v>13</v>
      </c>
      <c r="G9313" t="s">
        <v>13</v>
      </c>
      <c r="H9313" t="str">
        <f t="array" ref="H9313">INDEX(B9313:G9313,MODE(MATCH(B9313:G9313,B9313:G9313,0)))</f>
        <v>thai</v>
      </c>
    </row>
    <row r="9314" spans="1:8">
      <c r="A9314">
        <v>9799</v>
      </c>
      <c r="B9314" t="s">
        <v>8</v>
      </c>
      <c r="C9314" t="s">
        <v>8</v>
      </c>
      <c r="D9314" t="s">
        <v>8</v>
      </c>
      <c r="E9314" t="s">
        <v>8</v>
      </c>
      <c r="F9314" t="s">
        <v>8</v>
      </c>
      <c r="G9314" t="s">
        <v>8</v>
      </c>
      <c r="H9314" t="str">
        <f t="array" ref="H9314">INDEX(B9314:G9314,MODE(MATCH(B9314:G9314,B9314:G9314,0)))</f>
        <v>mexican</v>
      </c>
    </row>
    <row r="9315" spans="1:8">
      <c r="A9315">
        <v>33106</v>
      </c>
      <c r="B9315" t="s">
        <v>8</v>
      </c>
      <c r="C9315" t="s">
        <v>8</v>
      </c>
      <c r="D9315" t="s">
        <v>8</v>
      </c>
      <c r="E9315" t="s">
        <v>8</v>
      </c>
      <c r="F9315" t="s">
        <v>8</v>
      </c>
      <c r="G9315" t="s">
        <v>8</v>
      </c>
      <c r="H9315" t="str">
        <f t="array" ref="H9315">INDEX(B9315:G9315,MODE(MATCH(B9315:G9315,B9315:G9315,0)))</f>
        <v>mexican</v>
      </c>
    </row>
    <row r="9316" spans="1:8">
      <c r="A9316">
        <v>20615</v>
      </c>
      <c r="B9316" t="s">
        <v>3</v>
      </c>
      <c r="C9316" t="s">
        <v>3</v>
      </c>
      <c r="D9316" t="s">
        <v>3</v>
      </c>
      <c r="E9316" t="s">
        <v>5</v>
      </c>
      <c r="F9316" t="s">
        <v>3</v>
      </c>
      <c r="G9316" t="s">
        <v>3</v>
      </c>
      <c r="H9316" t="str">
        <f t="array" ref="H9316">INDEX(B9316:G9316,MODE(MATCH(B9316:G9316,B9316:G9316,0)))</f>
        <v>southern_us</v>
      </c>
    </row>
    <row r="9317" spans="1:8">
      <c r="A9317">
        <v>8702</v>
      </c>
      <c r="B9317" t="s">
        <v>10</v>
      </c>
      <c r="C9317" t="s">
        <v>10</v>
      </c>
      <c r="D9317" t="s">
        <v>10</v>
      </c>
      <c r="E9317" t="s">
        <v>10</v>
      </c>
      <c r="F9317" t="s">
        <v>10</v>
      </c>
      <c r="G9317" t="s">
        <v>10</v>
      </c>
      <c r="H9317" t="str">
        <f t="array" ref="H9317">INDEX(B9317:G9317,MODE(MATCH(B9317:G9317,B9317:G9317,0)))</f>
        <v>indian</v>
      </c>
    </row>
    <row r="9318" spans="1:8">
      <c r="A9318">
        <v>22866</v>
      </c>
      <c r="B9318" t="s">
        <v>10</v>
      </c>
      <c r="C9318" t="s">
        <v>10</v>
      </c>
      <c r="D9318" t="s">
        <v>10</v>
      </c>
      <c r="E9318" t="s">
        <v>10</v>
      </c>
      <c r="F9318" t="s">
        <v>10</v>
      </c>
      <c r="G9318" t="s">
        <v>10</v>
      </c>
      <c r="H9318" t="str">
        <f t="array" ref="H9318">INDEX(B9318:G9318,MODE(MATCH(B9318:G9318,B9318:G9318,0)))</f>
        <v>indian</v>
      </c>
    </row>
    <row r="9319" spans="1:8">
      <c r="A9319">
        <v>49019</v>
      </c>
      <c r="B9319" t="s">
        <v>3</v>
      </c>
      <c r="C9319" t="s">
        <v>3</v>
      </c>
      <c r="D9319" t="s">
        <v>3</v>
      </c>
      <c r="E9319" t="s">
        <v>3</v>
      </c>
      <c r="F9319" t="s">
        <v>3</v>
      </c>
      <c r="G9319" t="s">
        <v>3</v>
      </c>
      <c r="H9319" t="str">
        <f t="array" ref="H9319">INDEX(B9319:G9319,MODE(MATCH(B9319:G9319,B9319:G9319,0)))</f>
        <v>southern_us</v>
      </c>
    </row>
    <row r="9320" spans="1:8">
      <c r="A9320">
        <v>18556</v>
      </c>
      <c r="B9320" t="s">
        <v>7</v>
      </c>
      <c r="C9320" t="s">
        <v>7</v>
      </c>
      <c r="D9320" t="s">
        <v>7</v>
      </c>
      <c r="E9320" t="s">
        <v>7</v>
      </c>
      <c r="F9320" t="s">
        <v>7</v>
      </c>
      <c r="G9320" t="s">
        <v>7</v>
      </c>
      <c r="H9320" t="str">
        <f t="array" ref="H9320">INDEX(B9320:G9320,MODE(MATCH(B9320:G9320,B9320:G9320,0)))</f>
        <v>chinese</v>
      </c>
    </row>
    <row r="9321" spans="1:8">
      <c r="A9321">
        <v>16141</v>
      </c>
      <c r="B9321" t="s">
        <v>8</v>
      </c>
      <c r="C9321" t="s">
        <v>8</v>
      </c>
      <c r="D9321" t="s">
        <v>8</v>
      </c>
      <c r="E9321" t="s">
        <v>8</v>
      </c>
      <c r="F9321" t="s">
        <v>8</v>
      </c>
      <c r="G9321" t="s">
        <v>8</v>
      </c>
      <c r="H9321" t="str">
        <f t="array" ref="H9321">INDEX(B9321:G9321,MODE(MATCH(B9321:G9321,B9321:G9321,0)))</f>
        <v>mexican</v>
      </c>
    </row>
    <row r="9322" spans="1:8">
      <c r="A9322">
        <v>48322</v>
      </c>
      <c r="B9322" t="s">
        <v>14</v>
      </c>
      <c r="C9322" t="s">
        <v>14</v>
      </c>
      <c r="D9322" t="s">
        <v>14</v>
      </c>
      <c r="E9322" t="s">
        <v>14</v>
      </c>
      <c r="F9322" t="s">
        <v>14</v>
      </c>
      <c r="G9322" t="s">
        <v>14</v>
      </c>
      <c r="H9322" t="str">
        <f t="array" ref="H9322">INDEX(B9322:G9322,MODE(MATCH(B9322:G9322,B9322:G9322,0)))</f>
        <v>korean</v>
      </c>
    </row>
    <row r="9323" spans="1:8">
      <c r="A9323">
        <v>37350</v>
      </c>
      <c r="B9323" t="s">
        <v>8</v>
      </c>
      <c r="C9323" t="s">
        <v>8</v>
      </c>
      <c r="D9323" t="s">
        <v>8</v>
      </c>
      <c r="E9323" t="s">
        <v>8</v>
      </c>
      <c r="F9323" t="s">
        <v>8</v>
      </c>
      <c r="G9323" t="s">
        <v>8</v>
      </c>
      <c r="H9323" t="str">
        <f t="array" ref="H9323">INDEX(B9323:G9323,MODE(MATCH(B9323:G9323,B9323:G9323,0)))</f>
        <v>mexican</v>
      </c>
    </row>
    <row r="9324" spans="1:8">
      <c r="A9324">
        <v>1027</v>
      </c>
      <c r="B9324" t="s">
        <v>12</v>
      </c>
      <c r="C9324" t="s">
        <v>12</v>
      </c>
      <c r="D9324" t="s">
        <v>12</v>
      </c>
      <c r="E9324" t="s">
        <v>12</v>
      </c>
      <c r="F9324" t="s">
        <v>12</v>
      </c>
      <c r="G9324" t="s">
        <v>13</v>
      </c>
      <c r="H9324" t="str">
        <f t="array" ref="H9324">INDEX(B9324:G9324,MODE(MATCH(B9324:G9324,B9324:G9324,0)))</f>
        <v>vietnamese</v>
      </c>
    </row>
    <row r="9325" spans="1:8">
      <c r="A9325">
        <v>37668</v>
      </c>
      <c r="B9325" t="s">
        <v>10</v>
      </c>
      <c r="C9325" t="s">
        <v>10</v>
      </c>
      <c r="D9325" t="s">
        <v>10</v>
      </c>
      <c r="E9325" t="s">
        <v>10</v>
      </c>
      <c r="F9325" t="s">
        <v>10</v>
      </c>
      <c r="G9325" t="s">
        <v>10</v>
      </c>
      <c r="H9325" t="str">
        <f t="array" ref="H9325">INDEX(B9325:G9325,MODE(MATCH(B9325:G9325,B9325:G9325,0)))</f>
        <v>indian</v>
      </c>
    </row>
    <row r="9326" spans="1:8">
      <c r="A9326">
        <v>42765</v>
      </c>
      <c r="B9326" t="s">
        <v>5</v>
      </c>
      <c r="C9326" t="s">
        <v>5</v>
      </c>
      <c r="D9326" t="s">
        <v>5</v>
      </c>
      <c r="E9326" t="s">
        <v>5</v>
      </c>
      <c r="F9326" t="s">
        <v>5</v>
      </c>
      <c r="G9326" t="s">
        <v>5</v>
      </c>
      <c r="H9326" t="str">
        <f t="array" ref="H9326">INDEX(B9326:G9326,MODE(MATCH(B9326:G9326,B9326:G9326,0)))</f>
        <v>cajun_creole</v>
      </c>
    </row>
    <row r="9327" spans="1:8">
      <c r="A9327">
        <v>4797</v>
      </c>
      <c r="B9327" t="s">
        <v>10</v>
      </c>
      <c r="C9327" t="s">
        <v>10</v>
      </c>
      <c r="D9327" t="s">
        <v>10</v>
      </c>
      <c r="E9327" t="s">
        <v>10</v>
      </c>
      <c r="F9327" t="s">
        <v>10</v>
      </c>
      <c r="G9327" t="s">
        <v>10</v>
      </c>
      <c r="H9327" t="str">
        <f t="array" ref="H9327">INDEX(B9327:G9327,MODE(MATCH(B9327:G9327,B9327:G9327,0)))</f>
        <v>indian</v>
      </c>
    </row>
    <row r="9328" spans="1:8">
      <c r="A9328">
        <v>17424</v>
      </c>
      <c r="B9328" t="s">
        <v>17</v>
      </c>
      <c r="C9328" t="s">
        <v>17</v>
      </c>
      <c r="D9328" t="s">
        <v>17</v>
      </c>
      <c r="E9328" t="s">
        <v>17</v>
      </c>
      <c r="F9328" t="s">
        <v>17</v>
      </c>
      <c r="G9328" t="s">
        <v>17</v>
      </c>
      <c r="H9328" t="str">
        <f t="array" ref="H9328">INDEX(B9328:G9328,MODE(MATCH(B9328:G9328,B9328:G9328,0)))</f>
        <v>filipino</v>
      </c>
    </row>
    <row r="9329" spans="1:8">
      <c r="A9329">
        <v>42608</v>
      </c>
      <c r="B9329" t="s">
        <v>4</v>
      </c>
      <c r="C9329" t="s">
        <v>4</v>
      </c>
      <c r="D9329" t="s">
        <v>4</v>
      </c>
      <c r="E9329" t="s">
        <v>4</v>
      </c>
      <c r="F9329" t="s">
        <v>8</v>
      </c>
      <c r="G9329" t="s">
        <v>4</v>
      </c>
      <c r="H9329" t="str">
        <f t="array" ref="H9329">INDEX(B9329:G9329,MODE(MATCH(B9329:G9329,B9329:G9329,0)))</f>
        <v>italian</v>
      </c>
    </row>
    <row r="9330" spans="1:8">
      <c r="A9330">
        <v>21519</v>
      </c>
      <c r="B9330" t="s">
        <v>4</v>
      </c>
      <c r="C9330" t="s">
        <v>4</v>
      </c>
      <c r="D9330" t="s">
        <v>4</v>
      </c>
      <c r="E9330" t="s">
        <v>4</v>
      </c>
      <c r="F9330" t="s">
        <v>4</v>
      </c>
      <c r="G9330" t="s">
        <v>4</v>
      </c>
      <c r="H9330" t="str">
        <f t="array" ref="H9330">INDEX(B9330:G9330,MODE(MATCH(B9330:G9330,B9330:G9330,0)))</f>
        <v>italian</v>
      </c>
    </row>
    <row r="9331" spans="1:8">
      <c r="A9331">
        <v>46087</v>
      </c>
      <c r="B9331" t="s">
        <v>4</v>
      </c>
      <c r="C9331" t="s">
        <v>4</v>
      </c>
      <c r="D9331" t="s">
        <v>4</v>
      </c>
      <c r="E9331" t="s">
        <v>4</v>
      </c>
      <c r="F9331" t="s">
        <v>4</v>
      </c>
      <c r="G9331" t="s">
        <v>4</v>
      </c>
      <c r="H9331" t="str">
        <f t="array" ref="H9331">INDEX(B9331:G9331,MODE(MATCH(B9331:G9331,B9331:G9331,0)))</f>
        <v>italian</v>
      </c>
    </row>
    <row r="9332" spans="1:8">
      <c r="A9332">
        <v>37806</v>
      </c>
      <c r="B9332" t="s">
        <v>10</v>
      </c>
      <c r="C9332" t="s">
        <v>10</v>
      </c>
      <c r="D9332" t="s">
        <v>10</v>
      </c>
      <c r="E9332" t="s">
        <v>10</v>
      </c>
      <c r="F9332" t="s">
        <v>10</v>
      </c>
      <c r="G9332" t="s">
        <v>10</v>
      </c>
      <c r="H9332" t="str">
        <f t="array" ref="H9332">INDEX(B9332:G9332,MODE(MATCH(B9332:G9332,B9332:G9332,0)))</f>
        <v>indian</v>
      </c>
    </row>
    <row r="9333" spans="1:8">
      <c r="A9333">
        <v>35900</v>
      </c>
      <c r="B9333" t="s">
        <v>4</v>
      </c>
      <c r="C9333" t="s">
        <v>4</v>
      </c>
      <c r="D9333" t="s">
        <v>4</v>
      </c>
      <c r="E9333" t="s">
        <v>4</v>
      </c>
      <c r="F9333" t="s">
        <v>4</v>
      </c>
      <c r="G9333" t="s">
        <v>4</v>
      </c>
      <c r="H9333" t="str">
        <f t="array" ref="H9333">INDEX(B9333:G9333,MODE(MATCH(B9333:G9333,B9333:G9333,0)))</f>
        <v>italian</v>
      </c>
    </row>
    <row r="9334" spans="1:8">
      <c r="A9334">
        <v>32620</v>
      </c>
      <c r="B9334" t="s">
        <v>6</v>
      </c>
      <c r="C9334" t="s">
        <v>6</v>
      </c>
      <c r="D9334" t="s">
        <v>6</v>
      </c>
      <c r="E9334" t="s">
        <v>6</v>
      </c>
      <c r="F9334" t="s">
        <v>6</v>
      </c>
      <c r="G9334" t="s">
        <v>6</v>
      </c>
      <c r="H9334" t="str">
        <f t="array" ref="H9334">INDEX(B9334:G9334,MODE(MATCH(B9334:G9334,B9334:G9334,0)))</f>
        <v>french</v>
      </c>
    </row>
    <row r="9335" spans="1:8">
      <c r="A9335">
        <v>31940</v>
      </c>
      <c r="B9335" t="s">
        <v>16</v>
      </c>
      <c r="C9335" t="s">
        <v>16</v>
      </c>
      <c r="D9335" t="s">
        <v>16</v>
      </c>
      <c r="E9335" t="s">
        <v>16</v>
      </c>
      <c r="F9335" t="s">
        <v>16</v>
      </c>
      <c r="G9335" t="s">
        <v>16</v>
      </c>
      <c r="H9335" t="str">
        <f t="array" ref="H9335">INDEX(B9335:G9335,MODE(MATCH(B9335:G9335,B9335:G9335,0)))</f>
        <v>spanish</v>
      </c>
    </row>
    <row r="9336" spans="1:8">
      <c r="A9336">
        <v>1505</v>
      </c>
      <c r="B9336" t="s">
        <v>5</v>
      </c>
      <c r="C9336" t="s">
        <v>5</v>
      </c>
      <c r="D9336" t="s">
        <v>5</v>
      </c>
      <c r="E9336" t="s">
        <v>5</v>
      </c>
      <c r="F9336" t="s">
        <v>5</v>
      </c>
      <c r="G9336" t="s">
        <v>5</v>
      </c>
      <c r="H9336" t="str">
        <f t="array" ref="H9336">INDEX(B9336:G9336,MODE(MATCH(B9336:G9336,B9336:G9336,0)))</f>
        <v>cajun_creole</v>
      </c>
    </row>
    <row r="9337" spans="1:8">
      <c r="A9337">
        <v>36398</v>
      </c>
      <c r="B9337" t="s">
        <v>8</v>
      </c>
      <c r="C9337" t="s">
        <v>8</v>
      </c>
      <c r="D9337" t="s">
        <v>8</v>
      </c>
      <c r="E9337" t="s">
        <v>8</v>
      </c>
      <c r="F9337" t="s">
        <v>8</v>
      </c>
      <c r="G9337" t="s">
        <v>8</v>
      </c>
      <c r="H9337" t="str">
        <f t="array" ref="H9337">INDEX(B9337:G9337,MODE(MATCH(B9337:G9337,B9337:G9337,0)))</f>
        <v>mexican</v>
      </c>
    </row>
    <row r="9338" spans="1:8">
      <c r="A9338">
        <v>13061</v>
      </c>
      <c r="B9338" t="s">
        <v>4</v>
      </c>
      <c r="C9338" t="s">
        <v>4</v>
      </c>
      <c r="D9338" t="s">
        <v>4</v>
      </c>
      <c r="E9338" t="s">
        <v>4</v>
      </c>
      <c r="F9338" t="s">
        <v>4</v>
      </c>
      <c r="G9338" t="s">
        <v>4</v>
      </c>
      <c r="H9338" t="str">
        <f t="array" ref="H9338">INDEX(B9338:G9338,MODE(MATCH(B9338:G9338,B9338:G9338,0)))</f>
        <v>italian</v>
      </c>
    </row>
    <row r="9339" spans="1:8">
      <c r="A9339">
        <v>4675</v>
      </c>
      <c r="B9339" t="s">
        <v>7</v>
      </c>
      <c r="C9339" t="s">
        <v>7</v>
      </c>
      <c r="D9339" t="s">
        <v>7</v>
      </c>
      <c r="E9339" t="s">
        <v>7</v>
      </c>
      <c r="F9339" t="s">
        <v>7</v>
      </c>
      <c r="G9339" t="s">
        <v>7</v>
      </c>
      <c r="H9339" t="str">
        <f t="array" ref="H9339">INDEX(B9339:G9339,MODE(MATCH(B9339:G9339,B9339:G9339,0)))</f>
        <v>chinese</v>
      </c>
    </row>
    <row r="9340" spans="1:8">
      <c r="A9340">
        <v>49036</v>
      </c>
      <c r="B9340" t="s">
        <v>4</v>
      </c>
      <c r="C9340" t="s">
        <v>4</v>
      </c>
      <c r="D9340" t="s">
        <v>4</v>
      </c>
      <c r="E9340" t="s">
        <v>4</v>
      </c>
      <c r="F9340" t="s">
        <v>4</v>
      </c>
      <c r="G9340" t="s">
        <v>4</v>
      </c>
      <c r="H9340" t="str">
        <f t="array" ref="H9340">INDEX(B9340:G9340,MODE(MATCH(B9340:G9340,B9340:G9340,0)))</f>
        <v>italian</v>
      </c>
    </row>
    <row r="9341" spans="1:8">
      <c r="A9341">
        <v>40404</v>
      </c>
      <c r="B9341" t="s">
        <v>5</v>
      </c>
      <c r="C9341" t="s">
        <v>5</v>
      </c>
      <c r="D9341" t="s">
        <v>5</v>
      </c>
      <c r="E9341" t="s">
        <v>5</v>
      </c>
      <c r="F9341" t="s">
        <v>5</v>
      </c>
      <c r="G9341" t="s">
        <v>5</v>
      </c>
      <c r="H9341" t="str">
        <f t="array" ref="H9341">INDEX(B9341:G9341,MODE(MATCH(B9341:G9341,B9341:G9341,0)))</f>
        <v>cajun_creole</v>
      </c>
    </row>
    <row r="9342" spans="1:8">
      <c r="A9342">
        <v>22999</v>
      </c>
      <c r="B9342" t="s">
        <v>11</v>
      </c>
      <c r="C9342" t="s">
        <v>11</v>
      </c>
      <c r="D9342" t="s">
        <v>11</v>
      </c>
      <c r="E9342" t="s">
        <v>11</v>
      </c>
      <c r="F9342" t="s">
        <v>11</v>
      </c>
      <c r="G9342" t="s">
        <v>11</v>
      </c>
      <c r="H9342" t="str">
        <f t="array" ref="H9342">INDEX(B9342:G9342,MODE(MATCH(B9342:G9342,B9342:G9342,0)))</f>
        <v>japanese</v>
      </c>
    </row>
    <row r="9343" spans="1:8">
      <c r="A9343">
        <v>15127</v>
      </c>
      <c r="B9343" t="s">
        <v>21</v>
      </c>
      <c r="C9343" t="s">
        <v>21</v>
      </c>
      <c r="D9343" t="s">
        <v>21</v>
      </c>
      <c r="E9343" t="s">
        <v>21</v>
      </c>
      <c r="F9343" t="s">
        <v>21</v>
      </c>
      <c r="G9343" t="s">
        <v>21</v>
      </c>
      <c r="H9343" t="str">
        <f t="array" ref="H9343">INDEX(B9343:G9343,MODE(MATCH(B9343:G9343,B9343:G9343,0)))</f>
        <v>jamaican</v>
      </c>
    </row>
    <row r="9344" spans="1:8">
      <c r="A9344">
        <v>20104</v>
      </c>
      <c r="B9344" t="s">
        <v>6</v>
      </c>
      <c r="C9344" t="s">
        <v>6</v>
      </c>
      <c r="D9344" t="s">
        <v>6</v>
      </c>
      <c r="E9344" t="s">
        <v>19</v>
      </c>
      <c r="F9344" t="s">
        <v>19</v>
      </c>
      <c r="G9344" t="s">
        <v>3</v>
      </c>
      <c r="H9344" t="str">
        <f t="array" ref="H9344">INDEX(B9344:G9344,MODE(MATCH(B9344:G9344,B9344:G9344,0)))</f>
        <v>french</v>
      </c>
    </row>
    <row r="9345" spans="1:8">
      <c r="A9345">
        <v>48058</v>
      </c>
      <c r="B9345" t="s">
        <v>18</v>
      </c>
      <c r="C9345" t="s">
        <v>18</v>
      </c>
      <c r="D9345" t="s">
        <v>18</v>
      </c>
      <c r="E9345" t="s">
        <v>18</v>
      </c>
      <c r="F9345" t="s">
        <v>8</v>
      </c>
      <c r="G9345" t="s">
        <v>18</v>
      </c>
      <c r="H9345" t="str">
        <f t="array" ref="H9345">INDEX(B9345:G9345,MODE(MATCH(B9345:G9345,B9345:G9345,0)))</f>
        <v>brazilian</v>
      </c>
    </row>
    <row r="9346" spans="1:8">
      <c r="A9346">
        <v>41589</v>
      </c>
      <c r="B9346" t="s">
        <v>8</v>
      </c>
      <c r="C9346" t="s">
        <v>8</v>
      </c>
      <c r="D9346" t="s">
        <v>8</v>
      </c>
      <c r="E9346" t="s">
        <v>8</v>
      </c>
      <c r="F9346" t="s">
        <v>8</v>
      </c>
      <c r="G9346" t="s">
        <v>8</v>
      </c>
      <c r="H9346" t="str">
        <f t="array" ref="H9346">INDEX(B9346:G9346,MODE(MATCH(B9346:G9346,B9346:G9346,0)))</f>
        <v>mexican</v>
      </c>
    </row>
    <row r="9347" spans="1:8">
      <c r="A9347">
        <v>11834</v>
      </c>
      <c r="B9347" t="s">
        <v>8</v>
      </c>
      <c r="C9347" t="s">
        <v>8</v>
      </c>
      <c r="D9347" t="s">
        <v>8</v>
      </c>
      <c r="E9347" t="s">
        <v>8</v>
      </c>
      <c r="F9347" t="s">
        <v>8</v>
      </c>
      <c r="G9347" t="s">
        <v>8</v>
      </c>
      <c r="H9347" t="str">
        <f t="array" ref="H9347">INDEX(B9347:G9347,MODE(MATCH(B9347:G9347,B9347:G9347,0)))</f>
        <v>mexican</v>
      </c>
    </row>
    <row r="9348" spans="1:8">
      <c r="A9348">
        <v>4206</v>
      </c>
      <c r="B9348" t="s">
        <v>3</v>
      </c>
      <c r="C9348" t="s">
        <v>3</v>
      </c>
      <c r="D9348" t="s">
        <v>3</v>
      </c>
      <c r="E9348" t="s">
        <v>8</v>
      </c>
      <c r="F9348" t="s">
        <v>8</v>
      </c>
      <c r="G9348" t="s">
        <v>8</v>
      </c>
      <c r="H9348" t="str">
        <f t="array" ref="H9348">INDEX(B9348:G9348,MODE(MATCH(B9348:G9348,B9348:G9348,0)))</f>
        <v>southern_us</v>
      </c>
    </row>
    <row r="9349" spans="1:8">
      <c r="A9349">
        <v>42435</v>
      </c>
      <c r="B9349" t="s">
        <v>12</v>
      </c>
      <c r="C9349" t="s">
        <v>12</v>
      </c>
      <c r="D9349" t="s">
        <v>12</v>
      </c>
      <c r="E9349" t="s">
        <v>12</v>
      </c>
      <c r="F9349" t="s">
        <v>12</v>
      </c>
      <c r="G9349" t="s">
        <v>12</v>
      </c>
      <c r="H9349" t="str">
        <f t="array" ref="H9349">INDEX(B9349:G9349,MODE(MATCH(B9349:G9349,B9349:G9349,0)))</f>
        <v>vietnamese</v>
      </c>
    </row>
    <row r="9350" spans="1:8">
      <c r="A9350">
        <v>25186</v>
      </c>
      <c r="B9350" t="s">
        <v>4</v>
      </c>
      <c r="C9350" t="s">
        <v>4</v>
      </c>
      <c r="D9350" t="s">
        <v>4</v>
      </c>
      <c r="E9350" t="s">
        <v>4</v>
      </c>
      <c r="F9350" t="s">
        <v>4</v>
      </c>
      <c r="G9350" t="s">
        <v>4</v>
      </c>
      <c r="H9350" t="str">
        <f t="array" ref="H9350">INDEX(B9350:G9350,MODE(MATCH(B9350:G9350,B9350:G9350,0)))</f>
        <v>italian</v>
      </c>
    </row>
    <row r="9351" spans="1:8">
      <c r="A9351">
        <v>37071</v>
      </c>
      <c r="B9351" t="s">
        <v>7</v>
      </c>
      <c r="C9351" t="s">
        <v>7</v>
      </c>
      <c r="D9351" t="s">
        <v>7</v>
      </c>
      <c r="E9351" t="s">
        <v>3</v>
      </c>
      <c r="F9351" t="s">
        <v>3</v>
      </c>
      <c r="G9351" t="s">
        <v>11</v>
      </c>
      <c r="H9351" t="str">
        <f t="array" ref="H9351">INDEX(B9351:G9351,MODE(MATCH(B9351:G9351,B9351:G9351,0)))</f>
        <v>chinese</v>
      </c>
    </row>
    <row r="9352" spans="1:8">
      <c r="A9352">
        <v>3137</v>
      </c>
      <c r="B9352" t="s">
        <v>8</v>
      </c>
      <c r="C9352" t="s">
        <v>8</v>
      </c>
      <c r="D9352" t="s">
        <v>8</v>
      </c>
      <c r="E9352" t="s">
        <v>8</v>
      </c>
      <c r="F9352" t="s">
        <v>8</v>
      </c>
      <c r="G9352" t="s">
        <v>8</v>
      </c>
      <c r="H9352" t="str">
        <f t="array" ref="H9352">INDEX(B9352:G9352,MODE(MATCH(B9352:G9352,B9352:G9352,0)))</f>
        <v>mexican</v>
      </c>
    </row>
    <row r="9353" spans="1:8">
      <c r="A9353">
        <v>741</v>
      </c>
      <c r="B9353" t="s">
        <v>4</v>
      </c>
      <c r="C9353" t="s">
        <v>4</v>
      </c>
      <c r="D9353" t="s">
        <v>4</v>
      </c>
      <c r="E9353" t="s">
        <v>4</v>
      </c>
      <c r="F9353" t="s">
        <v>4</v>
      </c>
      <c r="G9353" t="s">
        <v>4</v>
      </c>
      <c r="H9353" t="str">
        <f t="array" ref="H9353">INDEX(B9353:G9353,MODE(MATCH(B9353:G9353,B9353:G9353,0)))</f>
        <v>italian</v>
      </c>
    </row>
    <row r="9354" spans="1:8">
      <c r="A9354">
        <v>15780</v>
      </c>
      <c r="B9354" t="s">
        <v>4</v>
      </c>
      <c r="C9354" t="s">
        <v>4</v>
      </c>
      <c r="D9354" t="s">
        <v>4</v>
      </c>
      <c r="E9354" t="s">
        <v>4</v>
      </c>
      <c r="F9354" t="s">
        <v>4</v>
      </c>
      <c r="G9354" t="s">
        <v>4</v>
      </c>
      <c r="H9354" t="str">
        <f t="array" ref="H9354">INDEX(B9354:G9354,MODE(MATCH(B9354:G9354,B9354:G9354,0)))</f>
        <v>italian</v>
      </c>
    </row>
    <row r="9355" spans="1:8">
      <c r="A9355">
        <v>4316</v>
      </c>
      <c r="B9355" t="s">
        <v>5</v>
      </c>
      <c r="C9355" t="s">
        <v>5</v>
      </c>
      <c r="D9355" t="s">
        <v>5</v>
      </c>
      <c r="E9355" t="s">
        <v>5</v>
      </c>
      <c r="F9355" t="s">
        <v>5</v>
      </c>
      <c r="G9355" t="s">
        <v>5</v>
      </c>
      <c r="H9355" t="str">
        <f t="array" ref="H9355">INDEX(B9355:G9355,MODE(MATCH(B9355:G9355,B9355:G9355,0)))</f>
        <v>cajun_creole</v>
      </c>
    </row>
    <row r="9356" spans="1:8">
      <c r="A9356">
        <v>9340</v>
      </c>
      <c r="B9356" t="s">
        <v>3</v>
      </c>
      <c r="C9356" t="s">
        <v>3</v>
      </c>
      <c r="D9356" t="s">
        <v>3</v>
      </c>
      <c r="E9356" t="s">
        <v>3</v>
      </c>
      <c r="F9356" t="s">
        <v>3</v>
      </c>
      <c r="G9356" t="s">
        <v>3</v>
      </c>
      <c r="H9356" t="str">
        <f t="array" ref="H9356">INDEX(B9356:G9356,MODE(MATCH(B9356:G9356,B9356:G9356,0)))</f>
        <v>southern_us</v>
      </c>
    </row>
    <row r="9357" spans="1:8">
      <c r="A9357">
        <v>46997</v>
      </c>
      <c r="B9357" t="s">
        <v>11</v>
      </c>
      <c r="C9357" t="s">
        <v>11</v>
      </c>
      <c r="D9357" t="s">
        <v>11</v>
      </c>
      <c r="E9357" t="s">
        <v>11</v>
      </c>
      <c r="F9357" t="s">
        <v>11</v>
      </c>
      <c r="G9357" t="s">
        <v>11</v>
      </c>
      <c r="H9357" t="str">
        <f t="array" ref="H9357">INDEX(B9357:G9357,MODE(MATCH(B9357:G9357,B9357:G9357,0)))</f>
        <v>japanese</v>
      </c>
    </row>
    <row r="9358" spans="1:8">
      <c r="A9358">
        <v>15261</v>
      </c>
      <c r="B9358" t="s">
        <v>10</v>
      </c>
      <c r="C9358" t="s">
        <v>10</v>
      </c>
      <c r="D9358" t="s">
        <v>10</v>
      </c>
      <c r="E9358" t="s">
        <v>10</v>
      </c>
      <c r="F9358" t="s">
        <v>10</v>
      </c>
      <c r="G9358" t="s">
        <v>10</v>
      </c>
      <c r="H9358" t="str">
        <f t="array" ref="H9358">INDEX(B9358:G9358,MODE(MATCH(B9358:G9358,B9358:G9358,0)))</f>
        <v>indian</v>
      </c>
    </row>
    <row r="9359" spans="1:8">
      <c r="A9359">
        <v>14689</v>
      </c>
      <c r="B9359" t="s">
        <v>10</v>
      </c>
      <c r="C9359" t="s">
        <v>10</v>
      </c>
      <c r="D9359" t="s">
        <v>10</v>
      </c>
      <c r="E9359" t="s">
        <v>10</v>
      </c>
      <c r="F9359" t="s">
        <v>10</v>
      </c>
      <c r="G9359" t="s">
        <v>10</v>
      </c>
      <c r="H9359" t="str">
        <f t="array" ref="H9359">INDEX(B9359:G9359,MODE(MATCH(B9359:G9359,B9359:G9359,0)))</f>
        <v>indian</v>
      </c>
    </row>
    <row r="9360" spans="1:8">
      <c r="A9360">
        <v>883</v>
      </c>
      <c r="B9360" t="s">
        <v>10</v>
      </c>
      <c r="C9360" t="s">
        <v>10</v>
      </c>
      <c r="D9360" t="s">
        <v>10</v>
      </c>
      <c r="E9360" t="s">
        <v>10</v>
      </c>
      <c r="F9360" t="s">
        <v>10</v>
      </c>
      <c r="G9360" t="s">
        <v>10</v>
      </c>
      <c r="H9360" t="str">
        <f t="array" ref="H9360">INDEX(B9360:G9360,MODE(MATCH(B9360:G9360,B9360:G9360,0)))</f>
        <v>indian</v>
      </c>
    </row>
    <row r="9361" spans="1:8">
      <c r="A9361">
        <v>40034</v>
      </c>
      <c r="B9361" t="s">
        <v>3</v>
      </c>
      <c r="C9361" t="s">
        <v>3</v>
      </c>
      <c r="D9361" t="s">
        <v>3</v>
      </c>
      <c r="E9361" t="s">
        <v>3</v>
      </c>
      <c r="F9361" t="s">
        <v>3</v>
      </c>
      <c r="G9361" t="s">
        <v>8</v>
      </c>
      <c r="H9361" t="str">
        <f t="array" ref="H9361">INDEX(B9361:G9361,MODE(MATCH(B9361:G9361,B9361:G9361,0)))</f>
        <v>southern_us</v>
      </c>
    </row>
    <row r="9362" spans="1:8">
      <c r="A9362">
        <v>564</v>
      </c>
      <c r="B9362" t="s">
        <v>8</v>
      </c>
      <c r="C9362" t="s">
        <v>8</v>
      </c>
      <c r="D9362" t="s">
        <v>8</v>
      </c>
      <c r="E9362" t="s">
        <v>8</v>
      </c>
      <c r="F9362" t="s">
        <v>8</v>
      </c>
      <c r="G9362" t="s">
        <v>8</v>
      </c>
      <c r="H9362" t="str">
        <f t="array" ref="H9362">INDEX(B9362:G9362,MODE(MATCH(B9362:G9362,B9362:G9362,0)))</f>
        <v>mexican</v>
      </c>
    </row>
    <row r="9363" spans="1:8">
      <c r="A9363">
        <v>15336</v>
      </c>
      <c r="B9363" t="s">
        <v>3</v>
      </c>
      <c r="C9363" t="s">
        <v>3</v>
      </c>
      <c r="D9363" t="s">
        <v>3</v>
      </c>
      <c r="E9363" t="s">
        <v>3</v>
      </c>
      <c r="F9363" t="s">
        <v>3</v>
      </c>
      <c r="G9363" t="s">
        <v>3</v>
      </c>
      <c r="H9363" t="str">
        <f t="array" ref="H9363">INDEX(B9363:G9363,MODE(MATCH(B9363:G9363,B9363:G9363,0)))</f>
        <v>southern_us</v>
      </c>
    </row>
    <row r="9364" spans="1:8">
      <c r="A9364">
        <v>24025</v>
      </c>
      <c r="B9364" t="s">
        <v>4</v>
      </c>
      <c r="C9364" t="s">
        <v>4</v>
      </c>
      <c r="D9364" t="s">
        <v>4</v>
      </c>
      <c r="E9364" t="s">
        <v>4</v>
      </c>
      <c r="F9364" t="s">
        <v>3</v>
      </c>
      <c r="G9364" t="s">
        <v>4</v>
      </c>
      <c r="H9364" t="str">
        <f t="array" ref="H9364">INDEX(B9364:G9364,MODE(MATCH(B9364:G9364,B9364:G9364,0)))</f>
        <v>italian</v>
      </c>
    </row>
    <row r="9365" spans="1:8">
      <c r="A9365">
        <v>21582</v>
      </c>
      <c r="B9365" t="s">
        <v>21</v>
      </c>
      <c r="C9365" t="s">
        <v>21</v>
      </c>
      <c r="D9365" t="s">
        <v>21</v>
      </c>
      <c r="E9365" t="s">
        <v>21</v>
      </c>
      <c r="F9365" t="s">
        <v>21</v>
      </c>
      <c r="G9365" t="s">
        <v>8</v>
      </c>
      <c r="H9365" t="str">
        <f t="array" ref="H9365">INDEX(B9365:G9365,MODE(MATCH(B9365:G9365,B9365:G9365,0)))</f>
        <v>jamaican</v>
      </c>
    </row>
    <row r="9366" spans="1:8">
      <c r="A9366">
        <v>18527</v>
      </c>
      <c r="B9366" t="s">
        <v>4</v>
      </c>
      <c r="C9366" t="s">
        <v>4</v>
      </c>
      <c r="D9366" t="s">
        <v>4</v>
      </c>
      <c r="E9366" t="s">
        <v>4</v>
      </c>
      <c r="F9366" t="s">
        <v>4</v>
      </c>
      <c r="G9366" t="s">
        <v>4</v>
      </c>
      <c r="H9366" t="str">
        <f t="array" ref="H9366">INDEX(B9366:G9366,MODE(MATCH(B9366:G9366,B9366:G9366,0)))</f>
        <v>italian</v>
      </c>
    </row>
    <row r="9367" spans="1:8">
      <c r="A9367">
        <v>20904</v>
      </c>
      <c r="B9367" t="s">
        <v>2</v>
      </c>
      <c r="C9367" t="s">
        <v>2</v>
      </c>
      <c r="D9367" t="s">
        <v>2</v>
      </c>
      <c r="E9367" t="s">
        <v>2</v>
      </c>
      <c r="F9367" t="s">
        <v>2</v>
      </c>
      <c r="G9367" t="s">
        <v>2</v>
      </c>
      <c r="H9367" t="str">
        <f t="array" ref="H9367">INDEX(B9367:G9367,MODE(MATCH(B9367:G9367,B9367:G9367,0)))</f>
        <v>british</v>
      </c>
    </row>
    <row r="9368" spans="1:8">
      <c r="A9368">
        <v>8738</v>
      </c>
      <c r="B9368" t="s">
        <v>4</v>
      </c>
      <c r="C9368" t="s">
        <v>4</v>
      </c>
      <c r="D9368" t="s">
        <v>4</v>
      </c>
      <c r="E9368" t="s">
        <v>4</v>
      </c>
      <c r="F9368" t="s">
        <v>4</v>
      </c>
      <c r="G9368" t="s">
        <v>4</v>
      </c>
      <c r="H9368" t="str">
        <f t="array" ref="H9368">INDEX(B9368:G9368,MODE(MATCH(B9368:G9368,B9368:G9368,0)))</f>
        <v>italian</v>
      </c>
    </row>
    <row r="9369" spans="1:8">
      <c r="A9369">
        <v>8676</v>
      </c>
      <c r="B9369" t="s">
        <v>3</v>
      </c>
      <c r="C9369" t="s">
        <v>3</v>
      </c>
      <c r="D9369" t="s">
        <v>3</v>
      </c>
      <c r="E9369" t="s">
        <v>3</v>
      </c>
      <c r="F9369" t="s">
        <v>5</v>
      </c>
      <c r="G9369" t="s">
        <v>8</v>
      </c>
      <c r="H9369" t="str">
        <f t="array" ref="H9369">INDEX(B9369:G9369,MODE(MATCH(B9369:G9369,B9369:G9369,0)))</f>
        <v>southern_us</v>
      </c>
    </row>
    <row r="9370" spans="1:8">
      <c r="A9370">
        <v>30185</v>
      </c>
      <c r="B9370" t="s">
        <v>8</v>
      </c>
      <c r="C9370" t="s">
        <v>8</v>
      </c>
      <c r="D9370" t="s">
        <v>8</v>
      </c>
      <c r="E9370" t="s">
        <v>8</v>
      </c>
      <c r="F9370" t="s">
        <v>8</v>
      </c>
      <c r="G9370" t="s">
        <v>8</v>
      </c>
      <c r="H9370" t="str">
        <f t="array" ref="H9370">INDEX(B9370:G9370,MODE(MATCH(B9370:G9370,B9370:G9370,0)))</f>
        <v>mexican</v>
      </c>
    </row>
    <row r="9371" spans="1:8">
      <c r="A9371">
        <v>41562</v>
      </c>
      <c r="B9371" t="s">
        <v>3</v>
      </c>
      <c r="C9371" t="s">
        <v>3</v>
      </c>
      <c r="D9371" t="s">
        <v>3</v>
      </c>
      <c r="E9371" t="s">
        <v>11</v>
      </c>
      <c r="F9371" t="s">
        <v>11</v>
      </c>
      <c r="G9371" t="s">
        <v>3</v>
      </c>
      <c r="H9371" t="str">
        <f t="array" ref="H9371">INDEX(B9371:G9371,MODE(MATCH(B9371:G9371,B9371:G9371,0)))</f>
        <v>southern_us</v>
      </c>
    </row>
    <row r="9372" spans="1:8">
      <c r="A9372">
        <v>35307</v>
      </c>
      <c r="B9372" t="s">
        <v>10</v>
      </c>
      <c r="C9372" t="s">
        <v>10</v>
      </c>
      <c r="D9372" t="s">
        <v>10</v>
      </c>
      <c r="E9372" t="s">
        <v>10</v>
      </c>
      <c r="F9372" t="s">
        <v>10</v>
      </c>
      <c r="G9372" t="s">
        <v>10</v>
      </c>
      <c r="H9372" t="str">
        <f t="array" ref="H9372">INDEX(B9372:G9372,MODE(MATCH(B9372:G9372,B9372:G9372,0)))</f>
        <v>indian</v>
      </c>
    </row>
    <row r="9373" spans="1:8">
      <c r="A9373">
        <v>28143</v>
      </c>
      <c r="B9373" t="s">
        <v>5</v>
      </c>
      <c r="C9373" t="s">
        <v>5</v>
      </c>
      <c r="D9373" t="s">
        <v>5</v>
      </c>
      <c r="E9373" t="s">
        <v>3</v>
      </c>
      <c r="F9373" t="s">
        <v>3</v>
      </c>
      <c r="G9373" t="s">
        <v>3</v>
      </c>
      <c r="H9373" t="str">
        <f t="array" ref="H9373">INDEX(B9373:G9373,MODE(MATCH(B9373:G9373,B9373:G9373,0)))</f>
        <v>cajun_creole</v>
      </c>
    </row>
    <row r="9374" spans="1:8">
      <c r="A9374">
        <v>47656</v>
      </c>
      <c r="B9374" t="s">
        <v>3</v>
      </c>
      <c r="C9374" t="s">
        <v>3</v>
      </c>
      <c r="D9374" t="s">
        <v>3</v>
      </c>
      <c r="E9374" t="s">
        <v>3</v>
      </c>
      <c r="F9374" t="s">
        <v>3</v>
      </c>
      <c r="G9374" t="s">
        <v>3</v>
      </c>
      <c r="H9374" t="str">
        <f t="array" ref="H9374">INDEX(B9374:G9374,MODE(MATCH(B9374:G9374,B9374:G9374,0)))</f>
        <v>southern_us</v>
      </c>
    </row>
    <row r="9375" spans="1:8">
      <c r="A9375">
        <v>29347</v>
      </c>
      <c r="B9375" t="s">
        <v>4</v>
      </c>
      <c r="C9375" t="s">
        <v>4</v>
      </c>
      <c r="D9375" t="s">
        <v>4</v>
      </c>
      <c r="E9375" t="s">
        <v>4</v>
      </c>
      <c r="F9375" t="s">
        <v>4</v>
      </c>
      <c r="G9375" t="s">
        <v>4</v>
      </c>
      <c r="H9375" t="str">
        <f t="array" ref="H9375">INDEX(B9375:G9375,MODE(MATCH(B9375:G9375,B9375:G9375,0)))</f>
        <v>italian</v>
      </c>
    </row>
    <row r="9376" spans="1:8">
      <c r="A9376">
        <v>40348</v>
      </c>
      <c r="B9376" t="s">
        <v>8</v>
      </c>
      <c r="C9376" t="s">
        <v>8</v>
      </c>
      <c r="D9376" t="s">
        <v>8</v>
      </c>
      <c r="E9376" t="s">
        <v>8</v>
      </c>
      <c r="F9376" t="s">
        <v>8</v>
      </c>
      <c r="G9376" t="s">
        <v>8</v>
      </c>
      <c r="H9376" t="str">
        <f t="array" ref="H9376">INDEX(B9376:G9376,MODE(MATCH(B9376:G9376,B9376:G9376,0)))</f>
        <v>mexican</v>
      </c>
    </row>
    <row r="9377" spans="1:8">
      <c r="A9377">
        <v>2254</v>
      </c>
      <c r="B9377" t="s">
        <v>18</v>
      </c>
      <c r="C9377" t="s">
        <v>18</v>
      </c>
      <c r="D9377" t="s">
        <v>18</v>
      </c>
      <c r="E9377" t="s">
        <v>18</v>
      </c>
      <c r="F9377" t="s">
        <v>18</v>
      </c>
      <c r="G9377" t="s">
        <v>18</v>
      </c>
      <c r="H9377" t="str">
        <f t="array" ref="H9377">INDEX(B9377:G9377,MODE(MATCH(B9377:G9377,B9377:G9377,0)))</f>
        <v>brazilian</v>
      </c>
    </row>
    <row r="9378" spans="1:8">
      <c r="A9378">
        <v>38895</v>
      </c>
      <c r="B9378" t="s">
        <v>6</v>
      </c>
      <c r="C9378" t="s">
        <v>6</v>
      </c>
      <c r="D9378" t="s">
        <v>6</v>
      </c>
      <c r="E9378" t="s">
        <v>6</v>
      </c>
      <c r="F9378" t="s">
        <v>6</v>
      </c>
      <c r="G9378" t="s">
        <v>6</v>
      </c>
      <c r="H9378" t="str">
        <f t="array" ref="H9378">INDEX(B9378:G9378,MODE(MATCH(B9378:G9378,B9378:G9378,0)))</f>
        <v>french</v>
      </c>
    </row>
    <row r="9379" spans="1:8">
      <c r="A9379">
        <v>27678</v>
      </c>
      <c r="B9379" t="s">
        <v>3</v>
      </c>
      <c r="C9379" t="s">
        <v>3</v>
      </c>
      <c r="D9379" t="s">
        <v>3</v>
      </c>
      <c r="E9379" t="s">
        <v>3</v>
      </c>
      <c r="F9379" t="s">
        <v>3</v>
      </c>
      <c r="G9379" t="s">
        <v>3</v>
      </c>
      <c r="H9379" t="str">
        <f t="array" ref="H9379">INDEX(B9379:G9379,MODE(MATCH(B9379:G9379,B9379:G9379,0)))</f>
        <v>southern_us</v>
      </c>
    </row>
    <row r="9380" spans="1:8">
      <c r="A9380">
        <v>7841</v>
      </c>
      <c r="B9380" t="s">
        <v>10</v>
      </c>
      <c r="C9380" t="s">
        <v>10</v>
      </c>
      <c r="D9380" t="s">
        <v>10</v>
      </c>
      <c r="E9380" t="s">
        <v>10</v>
      </c>
      <c r="F9380" t="s">
        <v>10</v>
      </c>
      <c r="G9380" t="s">
        <v>10</v>
      </c>
      <c r="H9380" t="str">
        <f t="array" ref="H9380">INDEX(B9380:G9380,MODE(MATCH(B9380:G9380,B9380:G9380,0)))</f>
        <v>indian</v>
      </c>
    </row>
    <row r="9381" spans="1:8">
      <c r="A9381">
        <v>20334</v>
      </c>
      <c r="B9381" t="s">
        <v>4</v>
      </c>
      <c r="C9381" t="s">
        <v>4</v>
      </c>
      <c r="D9381" t="s">
        <v>4</v>
      </c>
      <c r="E9381" t="s">
        <v>4</v>
      </c>
      <c r="F9381" t="s">
        <v>4</v>
      </c>
      <c r="G9381" t="s">
        <v>4</v>
      </c>
      <c r="H9381" t="str">
        <f t="array" ref="H9381">INDEX(B9381:G9381,MODE(MATCH(B9381:G9381,B9381:G9381,0)))</f>
        <v>italian</v>
      </c>
    </row>
    <row r="9382" spans="1:8">
      <c r="A9382">
        <v>40242</v>
      </c>
      <c r="B9382" t="s">
        <v>4</v>
      </c>
      <c r="C9382" t="s">
        <v>4</v>
      </c>
      <c r="D9382" t="s">
        <v>4</v>
      </c>
      <c r="E9382" t="s">
        <v>4</v>
      </c>
      <c r="F9382" t="s">
        <v>4</v>
      </c>
      <c r="G9382" t="s">
        <v>4</v>
      </c>
      <c r="H9382" t="str">
        <f t="array" ref="H9382">INDEX(B9382:G9382,MODE(MATCH(B9382:G9382,B9382:G9382,0)))</f>
        <v>italian</v>
      </c>
    </row>
    <row r="9383" spans="1:8">
      <c r="A9383">
        <v>21339</v>
      </c>
      <c r="B9383" t="s">
        <v>4</v>
      </c>
      <c r="C9383" t="s">
        <v>4</v>
      </c>
      <c r="D9383" t="s">
        <v>4</v>
      </c>
      <c r="E9383" t="s">
        <v>4</v>
      </c>
      <c r="F9383" t="s">
        <v>4</v>
      </c>
      <c r="G9383" t="s">
        <v>4</v>
      </c>
      <c r="H9383" t="str">
        <f t="array" ref="H9383">INDEX(B9383:G9383,MODE(MATCH(B9383:G9383,B9383:G9383,0)))</f>
        <v>italian</v>
      </c>
    </row>
    <row r="9384" spans="1:8">
      <c r="A9384">
        <v>35281</v>
      </c>
      <c r="B9384" t="s">
        <v>8</v>
      </c>
      <c r="C9384" t="s">
        <v>8</v>
      </c>
      <c r="D9384" t="s">
        <v>8</v>
      </c>
      <c r="E9384" t="s">
        <v>8</v>
      </c>
      <c r="F9384" t="s">
        <v>8</v>
      </c>
      <c r="G9384" t="s">
        <v>8</v>
      </c>
      <c r="H9384" t="str">
        <f t="array" ref="H9384">INDEX(B9384:G9384,MODE(MATCH(B9384:G9384,B9384:G9384,0)))</f>
        <v>mexican</v>
      </c>
    </row>
    <row r="9385" spans="1:8">
      <c r="A9385">
        <v>35105</v>
      </c>
      <c r="B9385" t="s">
        <v>13</v>
      </c>
      <c r="C9385" t="s">
        <v>13</v>
      </c>
      <c r="D9385" t="s">
        <v>13</v>
      </c>
      <c r="E9385" t="s">
        <v>13</v>
      </c>
      <c r="F9385" t="s">
        <v>13</v>
      </c>
      <c r="G9385" t="s">
        <v>13</v>
      </c>
      <c r="H9385" t="str">
        <f t="array" ref="H9385">INDEX(B9385:G9385,MODE(MATCH(B9385:G9385,B9385:G9385,0)))</f>
        <v>thai</v>
      </c>
    </row>
    <row r="9386" spans="1:8">
      <c r="A9386">
        <v>32338</v>
      </c>
      <c r="B9386" t="s">
        <v>3</v>
      </c>
      <c r="C9386" t="s">
        <v>3</v>
      </c>
      <c r="D9386" t="s">
        <v>3</v>
      </c>
      <c r="E9386" t="s">
        <v>3</v>
      </c>
      <c r="F9386" t="s">
        <v>3</v>
      </c>
      <c r="G9386" t="s">
        <v>6</v>
      </c>
      <c r="H9386" t="str">
        <f t="array" ref="H9386">INDEX(B9386:G9386,MODE(MATCH(B9386:G9386,B9386:G9386,0)))</f>
        <v>southern_us</v>
      </c>
    </row>
    <row r="9387" spans="1:8">
      <c r="A9387">
        <v>41230</v>
      </c>
      <c r="B9387" t="s">
        <v>9</v>
      </c>
      <c r="C9387" t="s">
        <v>9</v>
      </c>
      <c r="D9387" t="s">
        <v>9</v>
      </c>
      <c r="E9387" t="s">
        <v>9</v>
      </c>
      <c r="F9387" t="s">
        <v>9</v>
      </c>
      <c r="G9387" t="s">
        <v>9</v>
      </c>
      <c r="H9387" t="str">
        <f t="array" ref="H9387">INDEX(B9387:G9387,MODE(MATCH(B9387:G9387,B9387:G9387,0)))</f>
        <v>greek</v>
      </c>
    </row>
    <row r="9388" spans="1:8">
      <c r="A9388">
        <v>35787</v>
      </c>
      <c r="B9388" t="s">
        <v>6</v>
      </c>
      <c r="C9388" t="s">
        <v>6</v>
      </c>
      <c r="D9388" t="s">
        <v>6</v>
      </c>
      <c r="E9388" t="s">
        <v>6</v>
      </c>
      <c r="F9388" t="s">
        <v>6</v>
      </c>
      <c r="G9388" t="s">
        <v>6</v>
      </c>
      <c r="H9388" t="str">
        <f t="array" ref="H9388">INDEX(B9388:G9388,MODE(MATCH(B9388:G9388,B9388:G9388,0)))</f>
        <v>french</v>
      </c>
    </row>
    <row r="9389" spans="1:8">
      <c r="A9389">
        <v>30724</v>
      </c>
      <c r="B9389" t="s">
        <v>4</v>
      </c>
      <c r="C9389" t="s">
        <v>4</v>
      </c>
      <c r="D9389" t="s">
        <v>4</v>
      </c>
      <c r="E9389" t="s">
        <v>6</v>
      </c>
      <c r="F9389" t="s">
        <v>4</v>
      </c>
      <c r="G9389" t="s">
        <v>4</v>
      </c>
      <c r="H9389" t="str">
        <f t="array" ref="H9389">INDEX(B9389:G9389,MODE(MATCH(B9389:G9389,B9389:G9389,0)))</f>
        <v>italian</v>
      </c>
    </row>
    <row r="9390" spans="1:8">
      <c r="A9390">
        <v>32342</v>
      </c>
      <c r="B9390" t="s">
        <v>4</v>
      </c>
      <c r="C9390" t="s">
        <v>4</v>
      </c>
      <c r="D9390" t="s">
        <v>4</v>
      </c>
      <c r="E9390" t="s">
        <v>4</v>
      </c>
      <c r="F9390" t="s">
        <v>4</v>
      </c>
      <c r="G9390" t="s">
        <v>4</v>
      </c>
      <c r="H9390" t="str">
        <f t="array" ref="H9390">INDEX(B9390:G9390,MODE(MATCH(B9390:G9390,B9390:G9390,0)))</f>
        <v>italian</v>
      </c>
    </row>
    <row r="9391" spans="1:8">
      <c r="A9391">
        <v>6387</v>
      </c>
      <c r="B9391" t="s">
        <v>3</v>
      </c>
      <c r="C9391" t="s">
        <v>3</v>
      </c>
      <c r="D9391" t="s">
        <v>3</v>
      </c>
      <c r="E9391" t="s">
        <v>3</v>
      </c>
      <c r="F9391" t="s">
        <v>3</v>
      </c>
      <c r="G9391" t="s">
        <v>3</v>
      </c>
      <c r="H9391" t="str">
        <f t="array" ref="H9391">INDEX(B9391:G9391,MODE(MATCH(B9391:G9391,B9391:G9391,0)))</f>
        <v>southern_us</v>
      </c>
    </row>
    <row r="9392" spans="1:8">
      <c r="A9392">
        <v>49285</v>
      </c>
      <c r="B9392" t="s">
        <v>5</v>
      </c>
      <c r="C9392" t="s">
        <v>5</v>
      </c>
      <c r="D9392" t="s">
        <v>5</v>
      </c>
      <c r="E9392" t="s">
        <v>5</v>
      </c>
      <c r="F9392" t="s">
        <v>5</v>
      </c>
      <c r="G9392" t="s">
        <v>5</v>
      </c>
      <c r="H9392" t="str">
        <f t="array" ref="H9392">INDEX(B9392:G9392,MODE(MATCH(B9392:G9392,B9392:G9392,0)))</f>
        <v>cajun_creole</v>
      </c>
    </row>
    <row r="9393" spans="1:8">
      <c r="A9393">
        <v>48681</v>
      </c>
      <c r="B9393" t="s">
        <v>8</v>
      </c>
      <c r="C9393" t="s">
        <v>8</v>
      </c>
      <c r="D9393" t="s">
        <v>8</v>
      </c>
      <c r="E9393" t="s">
        <v>8</v>
      </c>
      <c r="F9393" t="s">
        <v>8</v>
      </c>
      <c r="G9393" t="s">
        <v>8</v>
      </c>
      <c r="H9393" t="str">
        <f t="array" ref="H9393">INDEX(B9393:G9393,MODE(MATCH(B9393:G9393,B9393:G9393,0)))</f>
        <v>mexican</v>
      </c>
    </row>
    <row r="9394" spans="1:8">
      <c r="A9394">
        <v>11476</v>
      </c>
      <c r="B9394" t="s">
        <v>5</v>
      </c>
      <c r="C9394" t="s">
        <v>5</v>
      </c>
      <c r="D9394" t="s">
        <v>5</v>
      </c>
      <c r="E9394" t="s">
        <v>5</v>
      </c>
      <c r="F9394" t="s">
        <v>5</v>
      </c>
      <c r="G9394" t="s">
        <v>5</v>
      </c>
      <c r="H9394" t="str">
        <f t="array" ref="H9394">INDEX(B9394:G9394,MODE(MATCH(B9394:G9394,B9394:G9394,0)))</f>
        <v>cajun_creole</v>
      </c>
    </row>
    <row r="9395" spans="1:8">
      <c r="A9395">
        <v>27821</v>
      </c>
      <c r="B9395" t="s">
        <v>2</v>
      </c>
      <c r="C9395" t="s">
        <v>2</v>
      </c>
      <c r="D9395" t="s">
        <v>2</v>
      </c>
      <c r="E9395" t="s">
        <v>2</v>
      </c>
      <c r="F9395" t="s">
        <v>2</v>
      </c>
      <c r="G9395" t="s">
        <v>2</v>
      </c>
      <c r="H9395" t="str">
        <f t="array" ref="H9395">INDEX(B9395:G9395,MODE(MATCH(B9395:G9395,B9395:G9395,0)))</f>
        <v>british</v>
      </c>
    </row>
    <row r="9396" spans="1:8">
      <c r="A9396">
        <v>10071</v>
      </c>
      <c r="B9396" t="s">
        <v>4</v>
      </c>
      <c r="C9396" t="s">
        <v>4</v>
      </c>
      <c r="D9396" t="s">
        <v>4</v>
      </c>
      <c r="E9396" t="s">
        <v>4</v>
      </c>
      <c r="F9396" t="s">
        <v>4</v>
      </c>
      <c r="G9396" t="s">
        <v>4</v>
      </c>
      <c r="H9396" t="str">
        <f t="array" ref="H9396">INDEX(B9396:G9396,MODE(MATCH(B9396:G9396,B9396:G9396,0)))</f>
        <v>italian</v>
      </c>
    </row>
    <row r="9397" spans="1:8">
      <c r="A9397">
        <v>31396</v>
      </c>
      <c r="B9397" t="s">
        <v>3</v>
      </c>
      <c r="C9397" t="s">
        <v>3</v>
      </c>
      <c r="D9397" t="s">
        <v>3</v>
      </c>
      <c r="E9397" t="s">
        <v>3</v>
      </c>
      <c r="F9397" t="s">
        <v>3</v>
      </c>
      <c r="G9397" t="s">
        <v>3</v>
      </c>
      <c r="H9397" t="str">
        <f t="array" ref="H9397">INDEX(B9397:G9397,MODE(MATCH(B9397:G9397,B9397:G9397,0)))</f>
        <v>southern_us</v>
      </c>
    </row>
    <row r="9398" spans="1:8">
      <c r="A9398">
        <v>37046</v>
      </c>
      <c r="B9398" t="s">
        <v>19</v>
      </c>
      <c r="C9398" t="s">
        <v>19</v>
      </c>
      <c r="D9398" t="s">
        <v>19</v>
      </c>
      <c r="E9398" t="s">
        <v>19</v>
      </c>
      <c r="F9398" t="s">
        <v>19</v>
      </c>
      <c r="G9398" t="s">
        <v>19</v>
      </c>
      <c r="H9398" t="str">
        <f t="array" ref="H9398">INDEX(B9398:G9398,MODE(MATCH(B9398:G9398,B9398:G9398,0)))</f>
        <v>moroccan</v>
      </c>
    </row>
    <row r="9399" spans="1:8">
      <c r="A9399">
        <v>18989</v>
      </c>
      <c r="B9399" t="s">
        <v>7</v>
      </c>
      <c r="C9399" t="s">
        <v>7</v>
      </c>
      <c r="D9399" t="s">
        <v>7</v>
      </c>
      <c r="E9399" t="s">
        <v>7</v>
      </c>
      <c r="F9399" t="s">
        <v>7</v>
      </c>
      <c r="G9399" t="s">
        <v>7</v>
      </c>
      <c r="H9399" t="str">
        <f t="array" ref="H9399">INDEX(B9399:G9399,MODE(MATCH(B9399:G9399,B9399:G9399,0)))</f>
        <v>chinese</v>
      </c>
    </row>
    <row r="9400" spans="1:8">
      <c r="A9400">
        <v>23456</v>
      </c>
      <c r="B9400" t="s">
        <v>4</v>
      </c>
      <c r="C9400" t="s">
        <v>4</v>
      </c>
      <c r="D9400" t="s">
        <v>4</v>
      </c>
      <c r="E9400" t="s">
        <v>6</v>
      </c>
      <c r="F9400" t="s">
        <v>6</v>
      </c>
      <c r="G9400" t="s">
        <v>8</v>
      </c>
      <c r="H9400" t="str">
        <f t="array" ref="H9400">INDEX(B9400:G9400,MODE(MATCH(B9400:G9400,B9400:G9400,0)))</f>
        <v>italian</v>
      </c>
    </row>
    <row r="9401" spans="1:8">
      <c r="A9401">
        <v>12371</v>
      </c>
      <c r="B9401" t="s">
        <v>4</v>
      </c>
      <c r="C9401" t="s">
        <v>4</v>
      </c>
      <c r="D9401" t="s">
        <v>4</v>
      </c>
      <c r="E9401" t="s">
        <v>4</v>
      </c>
      <c r="F9401" t="s">
        <v>4</v>
      </c>
      <c r="G9401" t="s">
        <v>4</v>
      </c>
      <c r="H9401" t="str">
        <f t="array" ref="H9401">INDEX(B9401:G9401,MODE(MATCH(B9401:G9401,B9401:G9401,0)))</f>
        <v>italian</v>
      </c>
    </row>
    <row r="9402" spans="1:8">
      <c r="A9402">
        <v>19605</v>
      </c>
      <c r="B9402" t="s">
        <v>8</v>
      </c>
      <c r="C9402" t="s">
        <v>8</v>
      </c>
      <c r="D9402" t="s">
        <v>8</v>
      </c>
      <c r="E9402" t="s">
        <v>8</v>
      </c>
      <c r="F9402" t="s">
        <v>8</v>
      </c>
      <c r="G9402" t="s">
        <v>8</v>
      </c>
      <c r="H9402" t="str">
        <f t="array" ref="H9402">INDEX(B9402:G9402,MODE(MATCH(B9402:G9402,B9402:G9402,0)))</f>
        <v>mexican</v>
      </c>
    </row>
    <row r="9403" spans="1:8">
      <c r="A9403">
        <v>48908</v>
      </c>
      <c r="B9403" t="s">
        <v>4</v>
      </c>
      <c r="C9403" t="s">
        <v>4</v>
      </c>
      <c r="D9403" t="s">
        <v>4</v>
      </c>
      <c r="E9403" t="s">
        <v>4</v>
      </c>
      <c r="F9403" t="s">
        <v>4</v>
      </c>
      <c r="G9403" t="s">
        <v>4</v>
      </c>
      <c r="H9403" t="str">
        <f t="array" ref="H9403">INDEX(B9403:G9403,MODE(MATCH(B9403:G9403,B9403:G9403,0)))</f>
        <v>italian</v>
      </c>
    </row>
    <row r="9404" spans="1:8">
      <c r="A9404">
        <v>36415</v>
      </c>
      <c r="B9404" t="s">
        <v>10</v>
      </c>
      <c r="C9404" t="s">
        <v>10</v>
      </c>
      <c r="D9404" t="s">
        <v>10</v>
      </c>
      <c r="E9404" t="s">
        <v>10</v>
      </c>
      <c r="F9404" t="s">
        <v>10</v>
      </c>
      <c r="G9404" t="s">
        <v>10</v>
      </c>
      <c r="H9404" t="str">
        <f t="array" ref="H9404">INDEX(B9404:G9404,MODE(MATCH(B9404:G9404,B9404:G9404,0)))</f>
        <v>indian</v>
      </c>
    </row>
    <row r="9405" spans="1:8">
      <c r="A9405">
        <v>27641</v>
      </c>
      <c r="B9405" t="s">
        <v>4</v>
      </c>
      <c r="C9405" t="s">
        <v>4</v>
      </c>
      <c r="D9405" t="s">
        <v>4</v>
      </c>
      <c r="E9405" t="s">
        <v>4</v>
      </c>
      <c r="F9405" t="s">
        <v>4</v>
      </c>
      <c r="G9405" t="s">
        <v>4</v>
      </c>
      <c r="H9405" t="str">
        <f t="array" ref="H9405">INDEX(B9405:G9405,MODE(MATCH(B9405:G9405,B9405:G9405,0)))</f>
        <v>italian</v>
      </c>
    </row>
    <row r="9406" spans="1:8">
      <c r="A9406">
        <v>34351</v>
      </c>
      <c r="B9406" t="s">
        <v>4</v>
      </c>
      <c r="C9406" t="s">
        <v>4</v>
      </c>
      <c r="D9406" t="s">
        <v>4</v>
      </c>
      <c r="E9406" t="s">
        <v>4</v>
      </c>
      <c r="F9406" t="s">
        <v>4</v>
      </c>
      <c r="G9406" t="s">
        <v>4</v>
      </c>
      <c r="H9406" t="str">
        <f t="array" ref="H9406">INDEX(B9406:G9406,MODE(MATCH(B9406:G9406,B9406:G9406,0)))</f>
        <v>italian</v>
      </c>
    </row>
    <row r="9407" spans="1:8">
      <c r="A9407">
        <v>48259</v>
      </c>
      <c r="B9407" t="s">
        <v>3</v>
      </c>
      <c r="C9407" t="s">
        <v>3</v>
      </c>
      <c r="D9407" t="s">
        <v>3</v>
      </c>
      <c r="E9407" t="s">
        <v>3</v>
      </c>
      <c r="F9407" t="s">
        <v>3</v>
      </c>
      <c r="G9407" t="s">
        <v>3</v>
      </c>
      <c r="H9407" t="str">
        <f t="array" ref="H9407">INDEX(B9407:G9407,MODE(MATCH(B9407:G9407,B9407:G9407,0)))</f>
        <v>southern_us</v>
      </c>
    </row>
    <row r="9408" spans="1:8">
      <c r="A9408">
        <v>33139</v>
      </c>
      <c r="B9408" t="s">
        <v>3</v>
      </c>
      <c r="C9408" t="s">
        <v>3</v>
      </c>
      <c r="D9408" t="s">
        <v>3</v>
      </c>
      <c r="E9408" t="s">
        <v>8</v>
      </c>
      <c r="F9408" t="s">
        <v>6</v>
      </c>
      <c r="G9408" t="s">
        <v>3</v>
      </c>
      <c r="H9408" t="str">
        <f t="array" ref="H9408">INDEX(B9408:G9408,MODE(MATCH(B9408:G9408,B9408:G9408,0)))</f>
        <v>southern_us</v>
      </c>
    </row>
    <row r="9409" spans="1:8">
      <c r="A9409">
        <v>29250</v>
      </c>
      <c r="B9409" t="s">
        <v>4</v>
      </c>
      <c r="C9409" t="s">
        <v>4</v>
      </c>
      <c r="D9409" t="s">
        <v>4</v>
      </c>
      <c r="E9409" t="s">
        <v>4</v>
      </c>
      <c r="F9409" t="s">
        <v>4</v>
      </c>
      <c r="G9409" t="s">
        <v>4</v>
      </c>
      <c r="H9409" t="str">
        <f t="array" ref="H9409">INDEX(B9409:G9409,MODE(MATCH(B9409:G9409,B9409:G9409,0)))</f>
        <v>italian</v>
      </c>
    </row>
    <row r="9410" spans="1:8">
      <c r="A9410">
        <v>32743</v>
      </c>
      <c r="B9410" t="s">
        <v>11</v>
      </c>
      <c r="C9410" t="s">
        <v>11</v>
      </c>
      <c r="D9410" t="s">
        <v>11</v>
      </c>
      <c r="E9410" t="s">
        <v>8</v>
      </c>
      <c r="F9410" t="s">
        <v>8</v>
      </c>
      <c r="G9410" t="s">
        <v>11</v>
      </c>
      <c r="H9410" t="str">
        <f t="array" ref="H9410">INDEX(B9410:G9410,MODE(MATCH(B9410:G9410,B9410:G9410,0)))</f>
        <v>japanese</v>
      </c>
    </row>
    <row r="9411" spans="1:8">
      <c r="A9411">
        <v>47317</v>
      </c>
      <c r="B9411" t="s">
        <v>4</v>
      </c>
      <c r="C9411" t="s">
        <v>4</v>
      </c>
      <c r="D9411" t="s">
        <v>4</v>
      </c>
      <c r="E9411" t="s">
        <v>4</v>
      </c>
      <c r="F9411" t="s">
        <v>4</v>
      </c>
      <c r="G9411" t="s">
        <v>4</v>
      </c>
      <c r="H9411" t="str">
        <f t="array" ref="H9411">INDEX(B9411:G9411,MODE(MATCH(B9411:G9411,B9411:G9411,0)))</f>
        <v>italian</v>
      </c>
    </row>
    <row r="9412" spans="1:8">
      <c r="A9412">
        <v>46124</v>
      </c>
      <c r="B9412" t="s">
        <v>15</v>
      </c>
      <c r="C9412" t="s">
        <v>15</v>
      </c>
      <c r="D9412" t="s">
        <v>15</v>
      </c>
      <c r="E9412" t="s">
        <v>15</v>
      </c>
      <c r="F9412" t="s">
        <v>15</v>
      </c>
      <c r="G9412" t="s">
        <v>6</v>
      </c>
      <c r="H9412" t="str">
        <f t="array" ref="H9412">INDEX(B9412:G9412,MODE(MATCH(B9412:G9412,B9412:G9412,0)))</f>
        <v>russian</v>
      </c>
    </row>
    <row r="9413" spans="1:8">
      <c r="A9413">
        <v>33783</v>
      </c>
      <c r="B9413" t="s">
        <v>8</v>
      </c>
      <c r="C9413" t="s">
        <v>8</v>
      </c>
      <c r="D9413" t="s">
        <v>8</v>
      </c>
      <c r="E9413" t="s">
        <v>8</v>
      </c>
      <c r="F9413" t="s">
        <v>8</v>
      </c>
      <c r="G9413" t="s">
        <v>3</v>
      </c>
      <c r="H9413" t="str">
        <f t="array" ref="H9413">INDEX(B9413:G9413,MODE(MATCH(B9413:G9413,B9413:G9413,0)))</f>
        <v>mexican</v>
      </c>
    </row>
    <row r="9414" spans="1:8">
      <c r="A9414">
        <v>29366</v>
      </c>
      <c r="B9414" t="s">
        <v>17</v>
      </c>
      <c r="C9414" t="s">
        <v>17</v>
      </c>
      <c r="D9414" t="s">
        <v>17</v>
      </c>
      <c r="E9414" t="s">
        <v>17</v>
      </c>
      <c r="F9414" t="s">
        <v>17</v>
      </c>
      <c r="G9414" t="s">
        <v>17</v>
      </c>
      <c r="H9414" t="str">
        <f t="array" ref="H9414">INDEX(B9414:G9414,MODE(MATCH(B9414:G9414,B9414:G9414,0)))</f>
        <v>filipino</v>
      </c>
    </row>
    <row r="9415" spans="1:8">
      <c r="A9415">
        <v>20984</v>
      </c>
      <c r="B9415" t="s">
        <v>14</v>
      </c>
      <c r="C9415" t="s">
        <v>14</v>
      </c>
      <c r="D9415" t="s">
        <v>14</v>
      </c>
      <c r="E9415" t="s">
        <v>14</v>
      </c>
      <c r="F9415" t="s">
        <v>14</v>
      </c>
      <c r="G9415" t="s">
        <v>14</v>
      </c>
      <c r="H9415" t="str">
        <f t="array" ref="H9415">INDEX(B9415:G9415,MODE(MATCH(B9415:G9415,B9415:G9415,0)))</f>
        <v>korean</v>
      </c>
    </row>
    <row r="9416" spans="1:8">
      <c r="A9416">
        <v>6499</v>
      </c>
      <c r="B9416" t="s">
        <v>3</v>
      </c>
      <c r="C9416" t="s">
        <v>3</v>
      </c>
      <c r="D9416" t="s">
        <v>3</v>
      </c>
      <c r="E9416" t="s">
        <v>3</v>
      </c>
      <c r="F9416" t="s">
        <v>3</v>
      </c>
      <c r="G9416" t="s">
        <v>3</v>
      </c>
      <c r="H9416" t="str">
        <f t="array" ref="H9416">INDEX(B9416:G9416,MODE(MATCH(B9416:G9416,B9416:G9416,0)))</f>
        <v>southern_us</v>
      </c>
    </row>
    <row r="9417" spans="1:8">
      <c r="A9417">
        <v>38253</v>
      </c>
      <c r="B9417" t="s">
        <v>13</v>
      </c>
      <c r="C9417" t="s">
        <v>13</v>
      </c>
      <c r="D9417" t="s">
        <v>13</v>
      </c>
      <c r="E9417" t="s">
        <v>13</v>
      </c>
      <c r="F9417" t="s">
        <v>7</v>
      </c>
      <c r="G9417" t="s">
        <v>7</v>
      </c>
      <c r="H9417" t="str">
        <f t="array" ref="H9417">INDEX(B9417:G9417,MODE(MATCH(B9417:G9417,B9417:G9417,0)))</f>
        <v>thai</v>
      </c>
    </row>
    <row r="9418" spans="1:8">
      <c r="A9418">
        <v>30846</v>
      </c>
      <c r="B9418" t="s">
        <v>2</v>
      </c>
      <c r="C9418" t="s">
        <v>2</v>
      </c>
      <c r="D9418" t="s">
        <v>2</v>
      </c>
      <c r="E9418" t="s">
        <v>2</v>
      </c>
      <c r="F9418" t="s">
        <v>2</v>
      </c>
      <c r="G9418" t="s">
        <v>2</v>
      </c>
      <c r="H9418" t="str">
        <f t="array" ref="H9418">INDEX(B9418:G9418,MODE(MATCH(B9418:G9418,B9418:G9418,0)))</f>
        <v>british</v>
      </c>
    </row>
    <row r="9419" spans="1:8">
      <c r="A9419">
        <v>38089</v>
      </c>
      <c r="B9419" t="s">
        <v>6</v>
      </c>
      <c r="C9419" t="s">
        <v>6</v>
      </c>
      <c r="D9419" t="s">
        <v>6</v>
      </c>
      <c r="E9419" t="s">
        <v>6</v>
      </c>
      <c r="F9419" t="s">
        <v>6</v>
      </c>
      <c r="G9419" t="s">
        <v>6</v>
      </c>
      <c r="H9419" t="str">
        <f t="array" ref="H9419">INDEX(B9419:G9419,MODE(MATCH(B9419:G9419,B9419:G9419,0)))</f>
        <v>french</v>
      </c>
    </row>
    <row r="9420" spans="1:8">
      <c r="A9420">
        <v>41767</v>
      </c>
      <c r="B9420" t="s">
        <v>7</v>
      </c>
      <c r="C9420" t="s">
        <v>7</v>
      </c>
      <c r="D9420" t="s">
        <v>7</v>
      </c>
      <c r="E9420" t="s">
        <v>7</v>
      </c>
      <c r="F9420" t="s">
        <v>7</v>
      </c>
      <c r="G9420" t="s">
        <v>7</v>
      </c>
      <c r="H9420" t="str">
        <f t="array" ref="H9420">INDEX(B9420:G9420,MODE(MATCH(B9420:G9420,B9420:G9420,0)))</f>
        <v>chinese</v>
      </c>
    </row>
    <row r="9421" spans="1:8">
      <c r="A9421">
        <v>40076</v>
      </c>
      <c r="B9421" t="s">
        <v>8</v>
      </c>
      <c r="C9421" t="s">
        <v>8</v>
      </c>
      <c r="D9421" t="s">
        <v>8</v>
      </c>
      <c r="E9421" t="s">
        <v>8</v>
      </c>
      <c r="F9421" t="s">
        <v>8</v>
      </c>
      <c r="G9421" t="s">
        <v>8</v>
      </c>
      <c r="H9421" t="str">
        <f t="array" ref="H9421">INDEX(B9421:G9421,MODE(MATCH(B9421:G9421,B9421:G9421,0)))</f>
        <v>mexican</v>
      </c>
    </row>
    <row r="9422" spans="1:8">
      <c r="A9422">
        <v>14869</v>
      </c>
      <c r="B9422" t="s">
        <v>10</v>
      </c>
      <c r="C9422" t="s">
        <v>10</v>
      </c>
      <c r="D9422" t="s">
        <v>10</v>
      </c>
      <c r="E9422" t="s">
        <v>10</v>
      </c>
      <c r="F9422" t="s">
        <v>10</v>
      </c>
      <c r="G9422" t="s">
        <v>10</v>
      </c>
      <c r="H9422" t="str">
        <f t="array" ref="H9422">INDEX(B9422:G9422,MODE(MATCH(B9422:G9422,B9422:G9422,0)))</f>
        <v>indian</v>
      </c>
    </row>
    <row r="9423" spans="1:8">
      <c r="A9423">
        <v>27388</v>
      </c>
      <c r="B9423" t="s">
        <v>4</v>
      </c>
      <c r="C9423" t="s">
        <v>4</v>
      </c>
      <c r="D9423" t="s">
        <v>4</v>
      </c>
      <c r="E9423" t="s">
        <v>4</v>
      </c>
      <c r="F9423" t="s">
        <v>4</v>
      </c>
      <c r="G9423" t="s">
        <v>4</v>
      </c>
      <c r="H9423" t="str">
        <f t="array" ref="H9423">INDEX(B9423:G9423,MODE(MATCH(B9423:G9423,B9423:G9423,0)))</f>
        <v>italian</v>
      </c>
    </row>
    <row r="9424" spans="1:8">
      <c r="A9424">
        <v>13289</v>
      </c>
      <c r="B9424" t="s">
        <v>4</v>
      </c>
      <c r="C9424" t="s">
        <v>4</v>
      </c>
      <c r="D9424" t="s">
        <v>4</v>
      </c>
      <c r="E9424" t="s">
        <v>4</v>
      </c>
      <c r="F9424" t="s">
        <v>4</v>
      </c>
      <c r="G9424" t="s">
        <v>4</v>
      </c>
      <c r="H9424" t="str">
        <f t="array" ref="H9424">INDEX(B9424:G9424,MODE(MATCH(B9424:G9424,B9424:G9424,0)))</f>
        <v>italian</v>
      </c>
    </row>
    <row r="9425" spans="1:8">
      <c r="A9425">
        <v>33625</v>
      </c>
      <c r="B9425" t="s">
        <v>3</v>
      </c>
      <c r="C9425" t="s">
        <v>3</v>
      </c>
      <c r="D9425" t="s">
        <v>3</v>
      </c>
      <c r="E9425" t="s">
        <v>3</v>
      </c>
      <c r="F9425" t="s">
        <v>3</v>
      </c>
      <c r="G9425" t="s">
        <v>3</v>
      </c>
      <c r="H9425" t="str">
        <f t="array" ref="H9425">INDEX(B9425:G9425,MODE(MATCH(B9425:G9425,B9425:G9425,0)))</f>
        <v>southern_us</v>
      </c>
    </row>
    <row r="9426" spans="1:8">
      <c r="A9426">
        <v>33722</v>
      </c>
      <c r="B9426" t="s">
        <v>10</v>
      </c>
      <c r="C9426" t="s">
        <v>10</v>
      </c>
      <c r="D9426" t="s">
        <v>10</v>
      </c>
      <c r="E9426" t="s">
        <v>10</v>
      </c>
      <c r="F9426" t="s">
        <v>10</v>
      </c>
      <c r="G9426" t="s">
        <v>10</v>
      </c>
      <c r="H9426" t="str">
        <f t="array" ref="H9426">INDEX(B9426:G9426,MODE(MATCH(B9426:G9426,B9426:G9426,0)))</f>
        <v>indian</v>
      </c>
    </row>
    <row r="9427" spans="1:8">
      <c r="A9427">
        <v>35156</v>
      </c>
      <c r="B9427" t="s">
        <v>4</v>
      </c>
      <c r="C9427" t="s">
        <v>4</v>
      </c>
      <c r="D9427" t="s">
        <v>4</v>
      </c>
      <c r="E9427" t="s">
        <v>4</v>
      </c>
      <c r="F9427" t="s">
        <v>4</v>
      </c>
      <c r="G9427" t="s">
        <v>4</v>
      </c>
      <c r="H9427" t="str">
        <f t="array" ref="H9427">INDEX(B9427:G9427,MODE(MATCH(B9427:G9427,B9427:G9427,0)))</f>
        <v>italian</v>
      </c>
    </row>
    <row r="9428" spans="1:8">
      <c r="A9428">
        <v>9267</v>
      </c>
      <c r="B9428" t="s">
        <v>8</v>
      </c>
      <c r="C9428" t="s">
        <v>8</v>
      </c>
      <c r="D9428" t="s">
        <v>8</v>
      </c>
      <c r="E9428" t="s">
        <v>8</v>
      </c>
      <c r="F9428" t="s">
        <v>8</v>
      </c>
      <c r="G9428" t="s">
        <v>8</v>
      </c>
      <c r="H9428" t="str">
        <f t="array" ref="H9428">INDEX(B9428:G9428,MODE(MATCH(B9428:G9428,B9428:G9428,0)))</f>
        <v>mexican</v>
      </c>
    </row>
    <row r="9429" spans="1:8">
      <c r="A9429">
        <v>37124</v>
      </c>
      <c r="B9429" t="s">
        <v>8</v>
      </c>
      <c r="C9429" t="s">
        <v>8</v>
      </c>
      <c r="D9429" t="s">
        <v>8</v>
      </c>
      <c r="E9429" t="s">
        <v>8</v>
      </c>
      <c r="F9429" t="s">
        <v>8</v>
      </c>
      <c r="G9429" t="s">
        <v>8</v>
      </c>
      <c r="H9429" t="str">
        <f t="array" ref="H9429">INDEX(B9429:G9429,MODE(MATCH(B9429:G9429,B9429:G9429,0)))</f>
        <v>mexican</v>
      </c>
    </row>
    <row r="9430" spans="1:8">
      <c r="A9430">
        <v>7622</v>
      </c>
      <c r="B9430" t="s">
        <v>3</v>
      </c>
      <c r="C9430" t="s">
        <v>3</v>
      </c>
      <c r="D9430" t="s">
        <v>3</v>
      </c>
      <c r="E9430" t="s">
        <v>3</v>
      </c>
      <c r="F9430" t="s">
        <v>3</v>
      </c>
      <c r="G9430" t="s">
        <v>3</v>
      </c>
      <c r="H9430" t="str">
        <f t="array" ref="H9430">INDEX(B9430:G9430,MODE(MATCH(B9430:G9430,B9430:G9430,0)))</f>
        <v>southern_us</v>
      </c>
    </row>
    <row r="9431" spans="1:8">
      <c r="A9431">
        <v>46842</v>
      </c>
      <c r="B9431" t="s">
        <v>8</v>
      </c>
      <c r="C9431" t="s">
        <v>8</v>
      </c>
      <c r="D9431" t="s">
        <v>8</v>
      </c>
      <c r="E9431" t="s">
        <v>16</v>
      </c>
      <c r="F9431" t="s">
        <v>16</v>
      </c>
      <c r="G9431" t="s">
        <v>8</v>
      </c>
      <c r="H9431" t="str">
        <f t="array" ref="H9431">INDEX(B9431:G9431,MODE(MATCH(B9431:G9431,B9431:G9431,0)))</f>
        <v>mexican</v>
      </c>
    </row>
    <row r="9432" spans="1:8">
      <c r="A9432">
        <v>3105</v>
      </c>
      <c r="B9432" t="s">
        <v>8</v>
      </c>
      <c r="C9432" t="s">
        <v>8</v>
      </c>
      <c r="D9432" t="s">
        <v>8</v>
      </c>
      <c r="E9432" t="s">
        <v>8</v>
      </c>
      <c r="F9432" t="s">
        <v>8</v>
      </c>
      <c r="G9432" t="s">
        <v>8</v>
      </c>
      <c r="H9432" t="str">
        <f t="array" ref="H9432">INDEX(B9432:G9432,MODE(MATCH(B9432:G9432,B9432:G9432,0)))</f>
        <v>mexican</v>
      </c>
    </row>
    <row r="9433" spans="1:8">
      <c r="A9433">
        <v>32728</v>
      </c>
      <c r="B9433" t="s">
        <v>14</v>
      </c>
      <c r="C9433" t="s">
        <v>14</v>
      </c>
      <c r="D9433" t="s">
        <v>14</v>
      </c>
      <c r="E9433" t="s">
        <v>14</v>
      </c>
      <c r="F9433" t="s">
        <v>14</v>
      </c>
      <c r="G9433" t="s">
        <v>14</v>
      </c>
      <c r="H9433" t="str">
        <f t="array" ref="H9433">INDEX(B9433:G9433,MODE(MATCH(B9433:G9433,B9433:G9433,0)))</f>
        <v>korean</v>
      </c>
    </row>
    <row r="9434" spans="1:8">
      <c r="A9434">
        <v>24933</v>
      </c>
      <c r="B9434" t="s">
        <v>8</v>
      </c>
      <c r="C9434" t="s">
        <v>8</v>
      </c>
      <c r="D9434" t="s">
        <v>8</v>
      </c>
      <c r="E9434" t="s">
        <v>8</v>
      </c>
      <c r="F9434" t="s">
        <v>8</v>
      </c>
      <c r="G9434" t="s">
        <v>8</v>
      </c>
      <c r="H9434" t="str">
        <f t="array" ref="H9434">INDEX(B9434:G9434,MODE(MATCH(B9434:G9434,B9434:G9434,0)))</f>
        <v>mexican</v>
      </c>
    </row>
    <row r="9435" spans="1:8">
      <c r="A9435">
        <v>33258</v>
      </c>
      <c r="B9435" t="s">
        <v>6</v>
      </c>
      <c r="C9435" t="s">
        <v>6</v>
      </c>
      <c r="D9435" t="s">
        <v>6</v>
      </c>
      <c r="E9435" t="s">
        <v>6</v>
      </c>
      <c r="F9435" t="s">
        <v>6</v>
      </c>
      <c r="G9435" t="s">
        <v>6</v>
      </c>
      <c r="H9435" t="str">
        <f t="array" ref="H9435">INDEX(B9435:G9435,MODE(MATCH(B9435:G9435,B9435:G9435,0)))</f>
        <v>french</v>
      </c>
    </row>
    <row r="9436" spans="1:8">
      <c r="A9436">
        <v>34757</v>
      </c>
      <c r="B9436" t="s">
        <v>13</v>
      </c>
      <c r="C9436" t="s">
        <v>13</v>
      </c>
      <c r="D9436" t="s">
        <v>13</v>
      </c>
      <c r="E9436" t="s">
        <v>13</v>
      </c>
      <c r="F9436" t="s">
        <v>13</v>
      </c>
      <c r="G9436" t="s">
        <v>7</v>
      </c>
      <c r="H9436" t="str">
        <f t="array" ref="H9436">INDEX(B9436:G9436,MODE(MATCH(B9436:G9436,B9436:G9436,0)))</f>
        <v>thai</v>
      </c>
    </row>
    <row r="9437" spans="1:8">
      <c r="A9437">
        <v>42060</v>
      </c>
      <c r="B9437" t="s">
        <v>9</v>
      </c>
      <c r="C9437" t="s">
        <v>9</v>
      </c>
      <c r="D9437" t="s">
        <v>9</v>
      </c>
      <c r="E9437" t="s">
        <v>9</v>
      </c>
      <c r="F9437" t="s">
        <v>9</v>
      </c>
      <c r="G9437" t="s">
        <v>9</v>
      </c>
      <c r="H9437" t="str">
        <f t="array" ref="H9437">INDEX(B9437:G9437,MODE(MATCH(B9437:G9437,B9437:G9437,0)))</f>
        <v>greek</v>
      </c>
    </row>
    <row r="9438" spans="1:8">
      <c r="A9438">
        <v>29607</v>
      </c>
      <c r="B9438" t="s">
        <v>10</v>
      </c>
      <c r="C9438" t="s">
        <v>10</v>
      </c>
      <c r="D9438" t="s">
        <v>10</v>
      </c>
      <c r="E9438" t="s">
        <v>10</v>
      </c>
      <c r="F9438" t="s">
        <v>10</v>
      </c>
      <c r="G9438" t="s">
        <v>10</v>
      </c>
      <c r="H9438" t="str">
        <f t="array" ref="H9438">INDEX(B9438:G9438,MODE(MATCH(B9438:G9438,B9438:G9438,0)))</f>
        <v>indian</v>
      </c>
    </row>
    <row r="9439" spans="1:8">
      <c r="A9439">
        <v>41168</v>
      </c>
      <c r="B9439" t="s">
        <v>3</v>
      </c>
      <c r="C9439" t="s">
        <v>3</v>
      </c>
      <c r="D9439" t="s">
        <v>3</v>
      </c>
      <c r="E9439" t="s">
        <v>3</v>
      </c>
      <c r="F9439" t="s">
        <v>3</v>
      </c>
      <c r="G9439" t="s">
        <v>3</v>
      </c>
      <c r="H9439" t="str">
        <f t="array" ref="H9439">INDEX(B9439:G9439,MODE(MATCH(B9439:G9439,B9439:G9439,0)))</f>
        <v>southern_us</v>
      </c>
    </row>
    <row r="9440" spans="1:8">
      <c r="A9440">
        <v>39710</v>
      </c>
      <c r="B9440" t="s">
        <v>3</v>
      </c>
      <c r="C9440" t="s">
        <v>3</v>
      </c>
      <c r="D9440" t="s">
        <v>3</v>
      </c>
      <c r="E9440" t="s">
        <v>3</v>
      </c>
      <c r="F9440" t="s">
        <v>3</v>
      </c>
      <c r="G9440" t="s">
        <v>3</v>
      </c>
      <c r="H9440" t="str">
        <f t="array" ref="H9440">INDEX(B9440:G9440,MODE(MATCH(B9440:G9440,B9440:G9440,0)))</f>
        <v>southern_us</v>
      </c>
    </row>
    <row r="9441" spans="1:8">
      <c r="A9441">
        <v>24428</v>
      </c>
      <c r="B9441" t="s">
        <v>5</v>
      </c>
      <c r="C9441" t="s">
        <v>5</v>
      </c>
      <c r="D9441" t="s">
        <v>5</v>
      </c>
      <c r="E9441" t="s">
        <v>5</v>
      </c>
      <c r="F9441" t="s">
        <v>5</v>
      </c>
      <c r="G9441" t="s">
        <v>5</v>
      </c>
      <c r="H9441" t="str">
        <f t="array" ref="H9441">INDEX(B9441:G9441,MODE(MATCH(B9441:G9441,B9441:G9441,0)))</f>
        <v>cajun_creole</v>
      </c>
    </row>
    <row r="9442" spans="1:8">
      <c r="A9442">
        <v>35391</v>
      </c>
      <c r="B9442" t="s">
        <v>4</v>
      </c>
      <c r="C9442" t="s">
        <v>4</v>
      </c>
      <c r="D9442" t="s">
        <v>4</v>
      </c>
      <c r="E9442" t="s">
        <v>4</v>
      </c>
      <c r="F9442" t="s">
        <v>4</v>
      </c>
      <c r="G9442" t="s">
        <v>4</v>
      </c>
      <c r="H9442" t="str">
        <f t="array" ref="H9442">INDEX(B9442:G9442,MODE(MATCH(B9442:G9442,B9442:G9442,0)))</f>
        <v>italian</v>
      </c>
    </row>
    <row r="9443" spans="1:8">
      <c r="A9443">
        <v>14283</v>
      </c>
      <c r="B9443" t="s">
        <v>3</v>
      </c>
      <c r="C9443" t="s">
        <v>3</v>
      </c>
      <c r="D9443" t="s">
        <v>3</v>
      </c>
      <c r="E9443" t="s">
        <v>3</v>
      </c>
      <c r="F9443" t="s">
        <v>3</v>
      </c>
      <c r="G9443" t="s">
        <v>3</v>
      </c>
      <c r="H9443" t="str">
        <f t="array" ref="H9443">INDEX(B9443:G9443,MODE(MATCH(B9443:G9443,B9443:G9443,0)))</f>
        <v>southern_us</v>
      </c>
    </row>
    <row r="9444" spans="1:8">
      <c r="A9444">
        <v>47132</v>
      </c>
      <c r="B9444" t="s">
        <v>4</v>
      </c>
      <c r="C9444" t="s">
        <v>4</v>
      </c>
      <c r="D9444" t="s">
        <v>4</v>
      </c>
      <c r="E9444" t="s">
        <v>4</v>
      </c>
      <c r="F9444" t="s">
        <v>4</v>
      </c>
      <c r="G9444" t="s">
        <v>4</v>
      </c>
      <c r="H9444" t="str">
        <f t="array" ref="H9444">INDEX(B9444:G9444,MODE(MATCH(B9444:G9444,B9444:G9444,0)))</f>
        <v>italian</v>
      </c>
    </row>
    <row r="9445" spans="1:8">
      <c r="A9445">
        <v>47127</v>
      </c>
      <c r="B9445" t="s">
        <v>8</v>
      </c>
      <c r="C9445" t="s">
        <v>8</v>
      </c>
      <c r="D9445" t="s">
        <v>8</v>
      </c>
      <c r="E9445" t="s">
        <v>8</v>
      </c>
      <c r="F9445" t="s">
        <v>8</v>
      </c>
      <c r="G9445" t="s">
        <v>8</v>
      </c>
      <c r="H9445" t="str">
        <f t="array" ref="H9445">INDEX(B9445:G9445,MODE(MATCH(B9445:G9445,B9445:G9445,0)))</f>
        <v>mexican</v>
      </c>
    </row>
    <row r="9446" spans="1:8">
      <c r="A9446">
        <v>26861</v>
      </c>
      <c r="B9446" t="s">
        <v>3</v>
      </c>
      <c r="C9446" t="s">
        <v>3</v>
      </c>
      <c r="D9446" t="s">
        <v>3</v>
      </c>
      <c r="E9446" t="s">
        <v>3</v>
      </c>
      <c r="F9446" t="s">
        <v>3</v>
      </c>
      <c r="G9446" t="s">
        <v>3</v>
      </c>
      <c r="H9446" t="str">
        <f t="array" ref="H9446">INDEX(B9446:G9446,MODE(MATCH(B9446:G9446,B9446:G9446,0)))</f>
        <v>southern_us</v>
      </c>
    </row>
    <row r="9447" spans="1:8">
      <c r="A9447">
        <v>40946</v>
      </c>
      <c r="B9447" t="s">
        <v>4</v>
      </c>
      <c r="C9447" t="s">
        <v>4</v>
      </c>
      <c r="D9447" t="s">
        <v>4</v>
      </c>
      <c r="E9447" t="s">
        <v>4</v>
      </c>
      <c r="F9447" t="s">
        <v>4</v>
      </c>
      <c r="G9447" t="s">
        <v>4</v>
      </c>
      <c r="H9447" t="str">
        <f t="array" ref="H9447">INDEX(B9447:G9447,MODE(MATCH(B9447:G9447,B9447:G9447,0)))</f>
        <v>italian</v>
      </c>
    </row>
    <row r="9448" spans="1:8">
      <c r="A9448">
        <v>30267</v>
      </c>
      <c r="B9448" t="s">
        <v>3</v>
      </c>
      <c r="C9448" t="s">
        <v>3</v>
      </c>
      <c r="D9448" t="s">
        <v>3</v>
      </c>
      <c r="E9448" t="s">
        <v>3</v>
      </c>
      <c r="F9448" t="s">
        <v>3</v>
      </c>
      <c r="G9448" t="s">
        <v>3</v>
      </c>
      <c r="H9448" t="str">
        <f t="array" ref="H9448">INDEX(B9448:G9448,MODE(MATCH(B9448:G9448,B9448:G9448,0)))</f>
        <v>southern_us</v>
      </c>
    </row>
    <row r="9449" spans="1:8">
      <c r="A9449">
        <v>3249</v>
      </c>
      <c r="B9449" t="s">
        <v>7</v>
      </c>
      <c r="C9449" t="s">
        <v>7</v>
      </c>
      <c r="D9449" t="s">
        <v>7</v>
      </c>
      <c r="E9449" t="s">
        <v>7</v>
      </c>
      <c r="F9449" t="s">
        <v>7</v>
      </c>
      <c r="G9449" t="s">
        <v>7</v>
      </c>
      <c r="H9449" t="str">
        <f t="array" ref="H9449">INDEX(B9449:G9449,MODE(MATCH(B9449:G9449,B9449:G9449,0)))</f>
        <v>chinese</v>
      </c>
    </row>
    <row r="9450" spans="1:8">
      <c r="A9450">
        <v>31629</v>
      </c>
      <c r="B9450" t="s">
        <v>8</v>
      </c>
      <c r="C9450" t="s">
        <v>8</v>
      </c>
      <c r="D9450" t="s">
        <v>8</v>
      </c>
      <c r="E9450" t="s">
        <v>8</v>
      </c>
      <c r="F9450" t="s">
        <v>8</v>
      </c>
      <c r="G9450" t="s">
        <v>8</v>
      </c>
      <c r="H9450" t="str">
        <f t="array" ref="H9450">INDEX(B9450:G9450,MODE(MATCH(B9450:G9450,B9450:G9450,0)))</f>
        <v>mexican</v>
      </c>
    </row>
    <row r="9451" spans="1:8">
      <c r="A9451">
        <v>48102</v>
      </c>
      <c r="B9451" t="s">
        <v>10</v>
      </c>
      <c r="C9451" t="s">
        <v>10</v>
      </c>
      <c r="D9451" t="s">
        <v>10</v>
      </c>
      <c r="E9451" t="s">
        <v>10</v>
      </c>
      <c r="F9451" t="s">
        <v>10</v>
      </c>
      <c r="G9451" t="s">
        <v>10</v>
      </c>
      <c r="H9451" t="str">
        <f t="array" ref="H9451">INDEX(B9451:G9451,MODE(MATCH(B9451:G9451,B9451:G9451,0)))</f>
        <v>indian</v>
      </c>
    </row>
    <row r="9452" spans="1:8">
      <c r="A9452">
        <v>33922</v>
      </c>
      <c r="B9452" t="s">
        <v>13</v>
      </c>
      <c r="C9452" t="s">
        <v>13</v>
      </c>
      <c r="D9452" t="s">
        <v>13</v>
      </c>
      <c r="E9452" t="s">
        <v>13</v>
      </c>
      <c r="F9452" t="s">
        <v>13</v>
      </c>
      <c r="G9452" t="s">
        <v>13</v>
      </c>
      <c r="H9452" t="str">
        <f t="array" ref="H9452">INDEX(B9452:G9452,MODE(MATCH(B9452:G9452,B9452:G9452,0)))</f>
        <v>thai</v>
      </c>
    </row>
    <row r="9453" spans="1:8">
      <c r="A9453">
        <v>33084</v>
      </c>
      <c r="B9453" t="s">
        <v>15</v>
      </c>
      <c r="C9453" t="s">
        <v>15</v>
      </c>
      <c r="D9453" t="s">
        <v>15</v>
      </c>
      <c r="E9453" t="s">
        <v>15</v>
      </c>
      <c r="F9453" t="s">
        <v>15</v>
      </c>
      <c r="G9453" t="s">
        <v>15</v>
      </c>
      <c r="H9453" t="str">
        <f t="array" ref="H9453">INDEX(B9453:G9453,MODE(MATCH(B9453:G9453,B9453:G9453,0)))</f>
        <v>russian</v>
      </c>
    </row>
    <row r="9454" spans="1:8">
      <c r="A9454">
        <v>1257</v>
      </c>
      <c r="B9454" t="s">
        <v>4</v>
      </c>
      <c r="C9454" t="s">
        <v>4</v>
      </c>
      <c r="D9454" t="s">
        <v>4</v>
      </c>
      <c r="E9454" t="s">
        <v>4</v>
      </c>
      <c r="F9454" t="s">
        <v>4</v>
      </c>
      <c r="G9454" t="s">
        <v>4</v>
      </c>
      <c r="H9454" t="str">
        <f t="array" ref="H9454">INDEX(B9454:G9454,MODE(MATCH(B9454:G9454,B9454:G9454,0)))</f>
        <v>italian</v>
      </c>
    </row>
    <row r="9455" spans="1:8">
      <c r="A9455">
        <v>32175</v>
      </c>
      <c r="B9455" t="s">
        <v>10</v>
      </c>
      <c r="C9455" t="s">
        <v>10</v>
      </c>
      <c r="D9455" t="s">
        <v>10</v>
      </c>
      <c r="E9455" t="s">
        <v>10</v>
      </c>
      <c r="F9455" t="s">
        <v>10</v>
      </c>
      <c r="G9455" t="s">
        <v>10</v>
      </c>
      <c r="H9455" t="str">
        <f t="array" ref="H9455">INDEX(B9455:G9455,MODE(MATCH(B9455:G9455,B9455:G9455,0)))</f>
        <v>indian</v>
      </c>
    </row>
    <row r="9456" spans="1:8">
      <c r="A9456">
        <v>33580</v>
      </c>
      <c r="B9456" t="s">
        <v>4</v>
      </c>
      <c r="C9456" t="s">
        <v>4</v>
      </c>
      <c r="D9456" t="s">
        <v>4</v>
      </c>
      <c r="E9456" t="s">
        <v>4</v>
      </c>
      <c r="F9456" t="s">
        <v>4</v>
      </c>
      <c r="G9456" t="s">
        <v>4</v>
      </c>
      <c r="H9456" t="str">
        <f t="array" ref="H9456">INDEX(B9456:G9456,MODE(MATCH(B9456:G9456,B9456:G9456,0)))</f>
        <v>italian</v>
      </c>
    </row>
    <row r="9457" spans="1:8">
      <c r="A9457">
        <v>36307</v>
      </c>
      <c r="B9457" t="s">
        <v>21</v>
      </c>
      <c r="C9457" t="s">
        <v>21</v>
      </c>
      <c r="D9457" t="s">
        <v>21</v>
      </c>
      <c r="E9457" t="s">
        <v>21</v>
      </c>
      <c r="F9457" t="s">
        <v>21</v>
      </c>
      <c r="G9457" t="s">
        <v>21</v>
      </c>
      <c r="H9457" t="str">
        <f t="array" ref="H9457">INDEX(B9457:G9457,MODE(MATCH(B9457:G9457,B9457:G9457,0)))</f>
        <v>jamaican</v>
      </c>
    </row>
    <row r="9458" spans="1:8">
      <c r="A9458">
        <v>24430</v>
      </c>
      <c r="B9458" t="s">
        <v>13</v>
      </c>
      <c r="C9458" t="s">
        <v>13</v>
      </c>
      <c r="D9458" t="s">
        <v>13</v>
      </c>
      <c r="E9458" t="s">
        <v>13</v>
      </c>
      <c r="F9458" t="s">
        <v>13</v>
      </c>
      <c r="G9458" t="s">
        <v>13</v>
      </c>
      <c r="H9458" t="str">
        <f t="array" ref="H9458">INDEX(B9458:G9458,MODE(MATCH(B9458:G9458,B9458:G9458,0)))</f>
        <v>thai</v>
      </c>
    </row>
    <row r="9459" spans="1:8">
      <c r="A9459">
        <v>25946</v>
      </c>
      <c r="B9459" t="s">
        <v>5</v>
      </c>
      <c r="C9459" t="s">
        <v>5</v>
      </c>
      <c r="D9459" t="s">
        <v>5</v>
      </c>
      <c r="E9459" t="s">
        <v>5</v>
      </c>
      <c r="F9459" t="s">
        <v>5</v>
      </c>
      <c r="G9459" t="s">
        <v>5</v>
      </c>
      <c r="H9459" t="str">
        <f t="array" ref="H9459">INDEX(B9459:G9459,MODE(MATCH(B9459:G9459,B9459:G9459,0)))</f>
        <v>cajun_creole</v>
      </c>
    </row>
    <row r="9460" spans="1:8">
      <c r="A9460">
        <v>38234</v>
      </c>
      <c r="B9460" t="s">
        <v>6</v>
      </c>
      <c r="C9460" t="s">
        <v>6</v>
      </c>
      <c r="D9460" t="s">
        <v>6</v>
      </c>
      <c r="E9460" t="s">
        <v>8</v>
      </c>
      <c r="F9460" t="s">
        <v>8</v>
      </c>
      <c r="G9460" t="s">
        <v>18</v>
      </c>
      <c r="H9460" t="str">
        <f t="array" ref="H9460">INDEX(B9460:G9460,MODE(MATCH(B9460:G9460,B9460:G9460,0)))</f>
        <v>french</v>
      </c>
    </row>
    <row r="9461" spans="1:8">
      <c r="A9461">
        <v>9831</v>
      </c>
      <c r="B9461" t="s">
        <v>7</v>
      </c>
      <c r="C9461" t="s">
        <v>7</v>
      </c>
      <c r="D9461" t="s">
        <v>7</v>
      </c>
      <c r="E9461" t="s">
        <v>7</v>
      </c>
      <c r="F9461" t="s">
        <v>7</v>
      </c>
      <c r="G9461" t="s">
        <v>7</v>
      </c>
      <c r="H9461" t="str">
        <f t="array" ref="H9461">INDEX(B9461:G9461,MODE(MATCH(B9461:G9461,B9461:G9461,0)))</f>
        <v>chinese</v>
      </c>
    </row>
    <row r="9462" spans="1:8">
      <c r="A9462">
        <v>21341</v>
      </c>
      <c r="B9462" t="s">
        <v>8</v>
      </c>
      <c r="C9462" t="s">
        <v>8</v>
      </c>
      <c r="D9462" t="s">
        <v>8</v>
      </c>
      <c r="E9462" t="s">
        <v>8</v>
      </c>
      <c r="F9462" t="s">
        <v>8</v>
      </c>
      <c r="G9462" t="s">
        <v>8</v>
      </c>
      <c r="H9462" t="str">
        <f t="array" ref="H9462">INDEX(B9462:G9462,MODE(MATCH(B9462:G9462,B9462:G9462,0)))</f>
        <v>mexican</v>
      </c>
    </row>
    <row r="9463" spans="1:8">
      <c r="A9463">
        <v>18746</v>
      </c>
      <c r="B9463" t="s">
        <v>4</v>
      </c>
      <c r="C9463" t="s">
        <v>4</v>
      </c>
      <c r="D9463" t="s">
        <v>4</v>
      </c>
      <c r="E9463" t="s">
        <v>4</v>
      </c>
      <c r="F9463" t="s">
        <v>4</v>
      </c>
      <c r="G9463" t="s">
        <v>4</v>
      </c>
      <c r="H9463" t="str">
        <f t="array" ref="H9463">INDEX(B9463:G9463,MODE(MATCH(B9463:G9463,B9463:G9463,0)))</f>
        <v>italian</v>
      </c>
    </row>
    <row r="9464" spans="1:8">
      <c r="A9464">
        <v>21259</v>
      </c>
      <c r="B9464" t="s">
        <v>9</v>
      </c>
      <c r="C9464" t="s">
        <v>9</v>
      </c>
      <c r="D9464" t="s">
        <v>9</v>
      </c>
      <c r="E9464" t="s">
        <v>4</v>
      </c>
      <c r="F9464" t="s">
        <v>11</v>
      </c>
      <c r="G9464" t="s">
        <v>9</v>
      </c>
      <c r="H9464" t="str">
        <f t="array" ref="H9464">INDEX(B9464:G9464,MODE(MATCH(B9464:G9464,B9464:G9464,0)))</f>
        <v>greek</v>
      </c>
    </row>
    <row r="9465" spans="1:8">
      <c r="A9465">
        <v>36407</v>
      </c>
      <c r="B9465" t="s">
        <v>4</v>
      </c>
      <c r="C9465" t="s">
        <v>4</v>
      </c>
      <c r="D9465" t="s">
        <v>4</v>
      </c>
      <c r="E9465" t="s">
        <v>4</v>
      </c>
      <c r="F9465" t="s">
        <v>4</v>
      </c>
      <c r="G9465" t="s">
        <v>4</v>
      </c>
      <c r="H9465" t="str">
        <f t="array" ref="H9465">INDEX(B9465:G9465,MODE(MATCH(B9465:G9465,B9465:G9465,0)))</f>
        <v>italian</v>
      </c>
    </row>
    <row r="9466" spans="1:8">
      <c r="A9466">
        <v>45971</v>
      </c>
      <c r="B9466" t="s">
        <v>6</v>
      </c>
      <c r="C9466" t="s">
        <v>6</v>
      </c>
      <c r="D9466" t="s">
        <v>6</v>
      </c>
      <c r="E9466" t="s">
        <v>6</v>
      </c>
      <c r="F9466" t="s">
        <v>6</v>
      </c>
      <c r="G9466" t="s">
        <v>6</v>
      </c>
      <c r="H9466" t="str">
        <f t="array" ref="H9466">INDEX(B9466:G9466,MODE(MATCH(B9466:G9466,B9466:G9466,0)))</f>
        <v>french</v>
      </c>
    </row>
    <row r="9467" spans="1:8">
      <c r="A9467">
        <v>47568</v>
      </c>
      <c r="B9467" t="s">
        <v>13</v>
      </c>
      <c r="C9467" t="s">
        <v>13</v>
      </c>
      <c r="D9467" t="s">
        <v>13</v>
      </c>
      <c r="E9467" t="s">
        <v>13</v>
      </c>
      <c r="F9467" t="s">
        <v>13</v>
      </c>
      <c r="G9467" t="s">
        <v>13</v>
      </c>
      <c r="H9467" t="str">
        <f t="array" ref="H9467">INDEX(B9467:G9467,MODE(MATCH(B9467:G9467,B9467:G9467,0)))</f>
        <v>thai</v>
      </c>
    </row>
    <row r="9468" spans="1:8">
      <c r="A9468">
        <v>9169</v>
      </c>
      <c r="B9468" t="s">
        <v>8</v>
      </c>
      <c r="C9468" t="s">
        <v>8</v>
      </c>
      <c r="D9468" t="s">
        <v>8</v>
      </c>
      <c r="E9468" t="s">
        <v>8</v>
      </c>
      <c r="F9468" t="s">
        <v>8</v>
      </c>
      <c r="G9468" t="s">
        <v>8</v>
      </c>
      <c r="H9468" t="str">
        <f t="array" ref="H9468">INDEX(B9468:G9468,MODE(MATCH(B9468:G9468,B9468:G9468,0)))</f>
        <v>mexican</v>
      </c>
    </row>
    <row r="9469" spans="1:8">
      <c r="A9469">
        <v>15917</v>
      </c>
      <c r="B9469" t="s">
        <v>3</v>
      </c>
      <c r="C9469" t="s">
        <v>3</v>
      </c>
      <c r="D9469" t="s">
        <v>3</v>
      </c>
      <c r="E9469" t="s">
        <v>3</v>
      </c>
      <c r="F9469" t="s">
        <v>3</v>
      </c>
      <c r="G9469" t="s">
        <v>3</v>
      </c>
      <c r="H9469" t="str">
        <f t="array" ref="H9469">INDEX(B9469:G9469,MODE(MATCH(B9469:G9469,B9469:G9469,0)))</f>
        <v>southern_us</v>
      </c>
    </row>
    <row r="9470" spans="1:8">
      <c r="A9470">
        <v>19884</v>
      </c>
      <c r="B9470" t="s">
        <v>12</v>
      </c>
      <c r="C9470" t="s">
        <v>12</v>
      </c>
      <c r="D9470" t="s">
        <v>12</v>
      </c>
      <c r="E9470" t="s">
        <v>12</v>
      </c>
      <c r="F9470" t="s">
        <v>12</v>
      </c>
      <c r="G9470" t="s">
        <v>12</v>
      </c>
      <c r="H9470" t="str">
        <f t="array" ref="H9470">INDEX(B9470:G9470,MODE(MATCH(B9470:G9470,B9470:G9470,0)))</f>
        <v>vietnamese</v>
      </c>
    </row>
    <row r="9471" spans="1:8">
      <c r="A9471">
        <v>34196</v>
      </c>
      <c r="B9471" t="s">
        <v>9</v>
      </c>
      <c r="C9471" t="s">
        <v>9</v>
      </c>
      <c r="D9471" t="s">
        <v>9</v>
      </c>
      <c r="E9471" t="s">
        <v>9</v>
      </c>
      <c r="F9471" t="s">
        <v>9</v>
      </c>
      <c r="G9471" t="s">
        <v>9</v>
      </c>
      <c r="H9471" t="str">
        <f t="array" ref="H9471">INDEX(B9471:G9471,MODE(MATCH(B9471:G9471,B9471:G9471,0)))</f>
        <v>greek</v>
      </c>
    </row>
    <row r="9472" spans="1:8">
      <c r="A9472">
        <v>42336</v>
      </c>
      <c r="B9472" t="s">
        <v>8</v>
      </c>
      <c r="C9472" t="s">
        <v>8</v>
      </c>
      <c r="D9472" t="s">
        <v>8</v>
      </c>
      <c r="E9472" t="s">
        <v>8</v>
      </c>
      <c r="F9472" t="s">
        <v>8</v>
      </c>
      <c r="G9472" t="s">
        <v>8</v>
      </c>
      <c r="H9472" t="str">
        <f t="array" ref="H9472">INDEX(B9472:G9472,MODE(MATCH(B9472:G9472,B9472:G9472,0)))</f>
        <v>mexican</v>
      </c>
    </row>
    <row r="9473" spans="1:8">
      <c r="A9473">
        <v>42846</v>
      </c>
      <c r="B9473" t="s">
        <v>10</v>
      </c>
      <c r="C9473" t="s">
        <v>10</v>
      </c>
      <c r="D9473" t="s">
        <v>10</v>
      </c>
      <c r="E9473" t="s">
        <v>10</v>
      </c>
      <c r="F9473" t="s">
        <v>10</v>
      </c>
      <c r="G9473" t="s">
        <v>10</v>
      </c>
      <c r="H9473" t="str">
        <f t="array" ref="H9473">INDEX(B9473:G9473,MODE(MATCH(B9473:G9473,B9473:G9473,0)))</f>
        <v>indian</v>
      </c>
    </row>
    <row r="9474" spans="1:8">
      <c r="A9474">
        <v>27223</v>
      </c>
      <c r="B9474" t="s">
        <v>3</v>
      </c>
      <c r="C9474" t="s">
        <v>3</v>
      </c>
      <c r="D9474" t="s">
        <v>3</v>
      </c>
      <c r="E9474" t="s">
        <v>3</v>
      </c>
      <c r="F9474" t="s">
        <v>4</v>
      </c>
      <c r="G9474" t="s">
        <v>4</v>
      </c>
      <c r="H9474" t="str">
        <f t="array" ref="H9474">INDEX(B9474:G9474,MODE(MATCH(B9474:G9474,B9474:G9474,0)))</f>
        <v>southern_us</v>
      </c>
    </row>
    <row r="9475" spans="1:8">
      <c r="A9475">
        <v>12495</v>
      </c>
      <c r="B9475" t="s">
        <v>3</v>
      </c>
      <c r="C9475" t="s">
        <v>3</v>
      </c>
      <c r="D9475" t="s">
        <v>3</v>
      </c>
      <c r="E9475" t="s">
        <v>3</v>
      </c>
      <c r="F9475" t="s">
        <v>3</v>
      </c>
      <c r="G9475" t="s">
        <v>3</v>
      </c>
      <c r="H9475" t="str">
        <f t="array" ref="H9475">INDEX(B9475:G9475,MODE(MATCH(B9475:G9475,B9475:G9475,0)))</f>
        <v>southern_us</v>
      </c>
    </row>
    <row r="9476" spans="1:8">
      <c r="A9476">
        <v>16957</v>
      </c>
      <c r="B9476" t="s">
        <v>8</v>
      </c>
      <c r="C9476" t="s">
        <v>8</v>
      </c>
      <c r="D9476" t="s">
        <v>8</v>
      </c>
      <c r="E9476" t="s">
        <v>8</v>
      </c>
      <c r="F9476" t="s">
        <v>8</v>
      </c>
      <c r="G9476" t="s">
        <v>8</v>
      </c>
      <c r="H9476" t="str">
        <f t="array" ref="H9476">INDEX(B9476:G9476,MODE(MATCH(B9476:G9476,B9476:G9476,0)))</f>
        <v>mexican</v>
      </c>
    </row>
    <row r="9477" spans="1:8">
      <c r="A9477">
        <v>14705</v>
      </c>
      <c r="B9477" t="s">
        <v>10</v>
      </c>
      <c r="C9477" t="s">
        <v>10</v>
      </c>
      <c r="D9477" t="s">
        <v>10</v>
      </c>
      <c r="E9477" t="s">
        <v>10</v>
      </c>
      <c r="F9477" t="s">
        <v>10</v>
      </c>
      <c r="G9477" t="s">
        <v>10</v>
      </c>
      <c r="H9477" t="str">
        <f t="array" ref="H9477">INDEX(B9477:G9477,MODE(MATCH(B9477:G9477,B9477:G9477,0)))</f>
        <v>indian</v>
      </c>
    </row>
    <row r="9478" spans="1:8">
      <c r="A9478">
        <v>49694</v>
      </c>
      <c r="B9478" t="s">
        <v>6</v>
      </c>
      <c r="C9478" t="s">
        <v>6</v>
      </c>
      <c r="D9478" t="s">
        <v>6</v>
      </c>
      <c r="E9478" t="s">
        <v>2</v>
      </c>
      <c r="F9478" t="s">
        <v>2</v>
      </c>
      <c r="G9478" t="s">
        <v>6</v>
      </c>
      <c r="H9478" t="str">
        <f t="array" ref="H9478">INDEX(B9478:G9478,MODE(MATCH(B9478:G9478,B9478:G9478,0)))</f>
        <v>french</v>
      </c>
    </row>
    <row r="9479" spans="1:8">
      <c r="A9479">
        <v>26122</v>
      </c>
      <c r="B9479" t="s">
        <v>3</v>
      </c>
      <c r="C9479" t="s">
        <v>3</v>
      </c>
      <c r="D9479" t="s">
        <v>3</v>
      </c>
      <c r="E9479" t="s">
        <v>3</v>
      </c>
      <c r="F9479" t="s">
        <v>3</v>
      </c>
      <c r="G9479" t="s">
        <v>3</v>
      </c>
      <c r="H9479" t="str">
        <f t="array" ref="H9479">INDEX(B9479:G9479,MODE(MATCH(B9479:G9479,B9479:G9479,0)))</f>
        <v>southern_us</v>
      </c>
    </row>
    <row r="9480" spans="1:8">
      <c r="A9480">
        <v>20002</v>
      </c>
      <c r="B9480" t="s">
        <v>6</v>
      </c>
      <c r="C9480" t="s">
        <v>6</v>
      </c>
      <c r="D9480" t="s">
        <v>6</v>
      </c>
      <c r="E9480" t="s">
        <v>6</v>
      </c>
      <c r="F9480" t="s">
        <v>6</v>
      </c>
      <c r="G9480" t="s">
        <v>4</v>
      </c>
      <c r="H9480" t="str">
        <f t="array" ref="H9480">INDEX(B9480:G9480,MODE(MATCH(B9480:G9480,B9480:G9480,0)))</f>
        <v>french</v>
      </c>
    </row>
    <row r="9481" spans="1:8">
      <c r="A9481">
        <v>36036</v>
      </c>
      <c r="B9481" t="s">
        <v>2</v>
      </c>
      <c r="C9481" t="s">
        <v>2</v>
      </c>
      <c r="D9481" t="s">
        <v>2</v>
      </c>
      <c r="E9481" t="s">
        <v>2</v>
      </c>
      <c r="F9481" t="s">
        <v>2</v>
      </c>
      <c r="G9481" t="s">
        <v>6</v>
      </c>
      <c r="H9481" t="str">
        <f t="array" ref="H9481">INDEX(B9481:G9481,MODE(MATCH(B9481:G9481,B9481:G9481,0)))</f>
        <v>british</v>
      </c>
    </row>
    <row r="9482" spans="1:8">
      <c r="A9482">
        <v>22803</v>
      </c>
      <c r="B9482" t="s">
        <v>12</v>
      </c>
      <c r="C9482" t="s">
        <v>12</v>
      </c>
      <c r="D9482" t="s">
        <v>12</v>
      </c>
      <c r="E9482" t="s">
        <v>12</v>
      </c>
      <c r="F9482" t="s">
        <v>12</v>
      </c>
      <c r="G9482" t="s">
        <v>12</v>
      </c>
      <c r="H9482" t="str">
        <f t="array" ref="H9482">INDEX(B9482:G9482,MODE(MATCH(B9482:G9482,B9482:G9482,0)))</f>
        <v>vietnamese</v>
      </c>
    </row>
    <row r="9483" spans="1:8">
      <c r="A9483">
        <v>23804</v>
      </c>
      <c r="B9483" t="s">
        <v>19</v>
      </c>
      <c r="C9483" t="s">
        <v>19</v>
      </c>
      <c r="D9483" t="s">
        <v>19</v>
      </c>
      <c r="E9483" t="s">
        <v>19</v>
      </c>
      <c r="F9483" t="s">
        <v>19</v>
      </c>
      <c r="G9483" t="s">
        <v>19</v>
      </c>
      <c r="H9483" t="str">
        <f t="array" ref="H9483">INDEX(B9483:G9483,MODE(MATCH(B9483:G9483,B9483:G9483,0)))</f>
        <v>moroccan</v>
      </c>
    </row>
    <row r="9484" spans="1:8">
      <c r="A9484">
        <v>14129</v>
      </c>
      <c r="B9484" t="s">
        <v>4</v>
      </c>
      <c r="C9484" t="s">
        <v>4</v>
      </c>
      <c r="D9484" t="s">
        <v>4</v>
      </c>
      <c r="E9484" t="s">
        <v>4</v>
      </c>
      <c r="F9484" t="s">
        <v>4</v>
      </c>
      <c r="G9484" t="s">
        <v>4</v>
      </c>
      <c r="H9484" t="str">
        <f t="array" ref="H9484">INDEX(B9484:G9484,MODE(MATCH(B9484:G9484,B9484:G9484,0)))</f>
        <v>italian</v>
      </c>
    </row>
    <row r="9485" spans="1:8">
      <c r="A9485">
        <v>28263</v>
      </c>
      <c r="B9485" t="s">
        <v>14</v>
      </c>
      <c r="C9485" t="s">
        <v>14</v>
      </c>
      <c r="D9485" t="s">
        <v>14</v>
      </c>
      <c r="E9485" t="s">
        <v>14</v>
      </c>
      <c r="F9485" t="s">
        <v>14</v>
      </c>
      <c r="G9485" t="s">
        <v>11</v>
      </c>
      <c r="H9485" t="str">
        <f t="array" ref="H9485">INDEX(B9485:G9485,MODE(MATCH(B9485:G9485,B9485:G9485,0)))</f>
        <v>korean</v>
      </c>
    </row>
    <row r="9486" spans="1:8">
      <c r="A9486">
        <v>3995</v>
      </c>
      <c r="B9486" t="s">
        <v>6</v>
      </c>
      <c r="C9486" t="s">
        <v>6</v>
      </c>
      <c r="D9486" t="s">
        <v>6</v>
      </c>
      <c r="E9486" t="s">
        <v>6</v>
      </c>
      <c r="F9486" t="s">
        <v>6</v>
      </c>
      <c r="G9486" t="s">
        <v>6</v>
      </c>
      <c r="H9486" t="str">
        <f t="array" ref="H9486">INDEX(B9486:G9486,MODE(MATCH(B9486:G9486,B9486:G9486,0)))</f>
        <v>french</v>
      </c>
    </row>
    <row r="9487" spans="1:8">
      <c r="A9487">
        <v>42930</v>
      </c>
      <c r="B9487" t="s">
        <v>13</v>
      </c>
      <c r="C9487" t="s">
        <v>13</v>
      </c>
      <c r="D9487" t="s">
        <v>13</v>
      </c>
      <c r="E9487" t="s">
        <v>13</v>
      </c>
      <c r="F9487" t="s">
        <v>13</v>
      </c>
      <c r="G9487" t="s">
        <v>13</v>
      </c>
      <c r="H9487" t="str">
        <f t="array" ref="H9487">INDEX(B9487:G9487,MODE(MATCH(B9487:G9487,B9487:G9487,0)))</f>
        <v>thai</v>
      </c>
    </row>
    <row r="9488" spans="1:8">
      <c r="A9488">
        <v>15527</v>
      </c>
      <c r="B9488" t="s">
        <v>8</v>
      </c>
      <c r="C9488" t="s">
        <v>8</v>
      </c>
      <c r="D9488" t="s">
        <v>8</v>
      </c>
      <c r="E9488" t="s">
        <v>8</v>
      </c>
      <c r="F9488" t="s">
        <v>8</v>
      </c>
      <c r="G9488" t="s">
        <v>8</v>
      </c>
      <c r="H9488" t="str">
        <f t="array" ref="H9488">INDEX(B9488:G9488,MODE(MATCH(B9488:G9488,B9488:G9488,0)))</f>
        <v>mexican</v>
      </c>
    </row>
    <row r="9489" spans="1:8">
      <c r="A9489">
        <v>3274</v>
      </c>
      <c r="B9489" t="s">
        <v>4</v>
      </c>
      <c r="C9489" t="s">
        <v>4</v>
      </c>
      <c r="D9489" t="s">
        <v>4</v>
      </c>
      <c r="E9489" t="s">
        <v>4</v>
      </c>
      <c r="F9489" t="s">
        <v>4</v>
      </c>
      <c r="G9489" t="s">
        <v>4</v>
      </c>
      <c r="H9489" t="str">
        <f t="array" ref="H9489">INDEX(B9489:G9489,MODE(MATCH(B9489:G9489,B9489:G9489,0)))</f>
        <v>italian</v>
      </c>
    </row>
    <row r="9490" spans="1:8">
      <c r="A9490">
        <v>49387</v>
      </c>
      <c r="B9490" t="s">
        <v>8</v>
      </c>
      <c r="C9490" t="s">
        <v>8</v>
      </c>
      <c r="D9490" t="s">
        <v>8</v>
      </c>
      <c r="E9490" t="s">
        <v>8</v>
      </c>
      <c r="F9490" t="s">
        <v>8</v>
      </c>
      <c r="G9490" t="s">
        <v>8</v>
      </c>
      <c r="H9490" t="str">
        <f t="array" ref="H9490">INDEX(B9490:G9490,MODE(MATCH(B9490:G9490,B9490:G9490,0)))</f>
        <v>mexican</v>
      </c>
    </row>
    <row r="9491" spans="1:8">
      <c r="A9491">
        <v>33406</v>
      </c>
      <c r="B9491" t="s">
        <v>18</v>
      </c>
      <c r="C9491" t="s">
        <v>18</v>
      </c>
      <c r="D9491" t="s">
        <v>18</v>
      </c>
      <c r="E9491" t="s">
        <v>13</v>
      </c>
      <c r="F9491" t="s">
        <v>13</v>
      </c>
      <c r="G9491" t="s">
        <v>13</v>
      </c>
      <c r="H9491" t="str">
        <f t="array" ref="H9491">INDEX(B9491:G9491,MODE(MATCH(B9491:G9491,B9491:G9491,0)))</f>
        <v>brazilian</v>
      </c>
    </row>
    <row r="9492" spans="1:8">
      <c r="A9492">
        <v>32008</v>
      </c>
      <c r="B9492" t="s">
        <v>6</v>
      </c>
      <c r="C9492" t="s">
        <v>6</v>
      </c>
      <c r="D9492" t="s">
        <v>6</v>
      </c>
      <c r="E9492" t="s">
        <v>6</v>
      </c>
      <c r="F9492" t="s">
        <v>6</v>
      </c>
      <c r="G9492" t="s">
        <v>4</v>
      </c>
      <c r="H9492" t="str">
        <f t="array" ref="H9492">INDEX(B9492:G9492,MODE(MATCH(B9492:G9492,B9492:G9492,0)))</f>
        <v>french</v>
      </c>
    </row>
    <row r="9493" spans="1:8">
      <c r="A9493">
        <v>30325</v>
      </c>
      <c r="B9493" t="s">
        <v>8</v>
      </c>
      <c r="C9493" t="s">
        <v>8</v>
      </c>
      <c r="D9493" t="s">
        <v>8</v>
      </c>
      <c r="E9493" t="s">
        <v>8</v>
      </c>
      <c r="F9493" t="s">
        <v>8</v>
      </c>
      <c r="G9493" t="s">
        <v>8</v>
      </c>
      <c r="H9493" t="str">
        <f t="array" ref="H9493">INDEX(B9493:G9493,MODE(MATCH(B9493:G9493,B9493:G9493,0)))</f>
        <v>mexican</v>
      </c>
    </row>
    <row r="9494" spans="1:8">
      <c r="A9494">
        <v>28018</v>
      </c>
      <c r="B9494" t="s">
        <v>12</v>
      </c>
      <c r="C9494" t="s">
        <v>12</v>
      </c>
      <c r="D9494" t="s">
        <v>12</v>
      </c>
      <c r="E9494" t="s">
        <v>12</v>
      </c>
      <c r="F9494" t="s">
        <v>12</v>
      </c>
      <c r="G9494" t="s">
        <v>13</v>
      </c>
      <c r="H9494" t="str">
        <f t="array" ref="H9494">INDEX(B9494:G9494,MODE(MATCH(B9494:G9494,B9494:G9494,0)))</f>
        <v>vietnamese</v>
      </c>
    </row>
    <row r="9495" spans="1:8">
      <c r="A9495">
        <v>466</v>
      </c>
      <c r="B9495" t="s">
        <v>2</v>
      </c>
      <c r="C9495" t="s">
        <v>2</v>
      </c>
      <c r="D9495" t="s">
        <v>2</v>
      </c>
      <c r="E9495" t="s">
        <v>2</v>
      </c>
      <c r="F9495" t="s">
        <v>2</v>
      </c>
      <c r="G9495" t="s">
        <v>2</v>
      </c>
      <c r="H9495" t="str">
        <f t="array" ref="H9495">INDEX(B9495:G9495,MODE(MATCH(B9495:G9495,B9495:G9495,0)))</f>
        <v>british</v>
      </c>
    </row>
    <row r="9496" spans="1:8">
      <c r="A9496">
        <v>11201</v>
      </c>
      <c r="B9496" t="s">
        <v>8</v>
      </c>
      <c r="C9496" t="s">
        <v>8</v>
      </c>
      <c r="D9496" t="s">
        <v>8</v>
      </c>
      <c r="E9496" t="s">
        <v>8</v>
      </c>
      <c r="F9496" t="s">
        <v>8</v>
      </c>
      <c r="G9496" t="s">
        <v>8</v>
      </c>
      <c r="H9496" t="str">
        <f t="array" ref="H9496">INDEX(B9496:G9496,MODE(MATCH(B9496:G9496,B9496:G9496,0)))</f>
        <v>mexican</v>
      </c>
    </row>
    <row r="9497" spans="1:8">
      <c r="A9497">
        <v>39689</v>
      </c>
      <c r="B9497" t="s">
        <v>7</v>
      </c>
      <c r="C9497" t="s">
        <v>7</v>
      </c>
      <c r="D9497" t="s">
        <v>7</v>
      </c>
      <c r="E9497" t="s">
        <v>7</v>
      </c>
      <c r="F9497" t="s">
        <v>7</v>
      </c>
      <c r="G9497" t="s">
        <v>7</v>
      </c>
      <c r="H9497" t="str">
        <f t="array" ref="H9497">INDEX(B9497:G9497,MODE(MATCH(B9497:G9497,B9497:G9497,0)))</f>
        <v>chinese</v>
      </c>
    </row>
    <row r="9498" spans="1:8">
      <c r="A9498">
        <v>35109</v>
      </c>
      <c r="B9498" t="s">
        <v>3</v>
      </c>
      <c r="C9498" t="s">
        <v>3</v>
      </c>
      <c r="D9498" t="s">
        <v>3</v>
      </c>
      <c r="E9498" t="s">
        <v>3</v>
      </c>
      <c r="F9498" t="s">
        <v>3</v>
      </c>
      <c r="G9498" t="s">
        <v>3</v>
      </c>
      <c r="H9498" t="str">
        <f t="array" ref="H9498">INDEX(B9498:G9498,MODE(MATCH(B9498:G9498,B9498:G9498,0)))</f>
        <v>southern_us</v>
      </c>
    </row>
    <row r="9499" spans="1:8">
      <c r="A9499">
        <v>39297</v>
      </c>
      <c r="B9499" t="s">
        <v>3</v>
      </c>
      <c r="C9499" t="s">
        <v>3</v>
      </c>
      <c r="D9499" t="s">
        <v>3</v>
      </c>
      <c r="E9499" t="s">
        <v>3</v>
      </c>
      <c r="F9499" t="s">
        <v>3</v>
      </c>
      <c r="G9499" t="s">
        <v>3</v>
      </c>
      <c r="H9499" t="str">
        <f t="array" ref="H9499">INDEX(B9499:G9499,MODE(MATCH(B9499:G9499,B9499:G9499,0)))</f>
        <v>southern_us</v>
      </c>
    </row>
    <row r="9500" spans="1:8">
      <c r="A9500">
        <v>39694</v>
      </c>
      <c r="B9500" t="s">
        <v>17</v>
      </c>
      <c r="C9500" t="s">
        <v>17</v>
      </c>
      <c r="D9500" t="s">
        <v>17</v>
      </c>
      <c r="E9500" t="s">
        <v>17</v>
      </c>
      <c r="F9500" t="s">
        <v>17</v>
      </c>
      <c r="G9500" t="s">
        <v>17</v>
      </c>
      <c r="H9500" t="str">
        <f t="array" ref="H9500">INDEX(B9500:G9500,MODE(MATCH(B9500:G9500,B9500:G9500,0)))</f>
        <v>filipino</v>
      </c>
    </row>
    <row r="9501" spans="1:8">
      <c r="A9501">
        <v>35954</v>
      </c>
      <c r="B9501" t="s">
        <v>6</v>
      </c>
      <c r="C9501" t="s">
        <v>6</v>
      </c>
      <c r="D9501" t="s">
        <v>6</v>
      </c>
      <c r="E9501" t="s">
        <v>6</v>
      </c>
      <c r="F9501" t="s">
        <v>9</v>
      </c>
      <c r="G9501" t="s">
        <v>4</v>
      </c>
      <c r="H9501" t="str">
        <f t="array" ref="H9501">INDEX(B9501:G9501,MODE(MATCH(B9501:G9501,B9501:G9501,0)))</f>
        <v>french</v>
      </c>
    </row>
    <row r="9502" spans="1:8">
      <c r="A9502">
        <v>795</v>
      </c>
      <c r="B9502" t="s">
        <v>20</v>
      </c>
      <c r="C9502" t="s">
        <v>20</v>
      </c>
      <c r="D9502" t="s">
        <v>20</v>
      </c>
      <c r="E9502" t="s">
        <v>20</v>
      </c>
      <c r="F9502" t="s">
        <v>6</v>
      </c>
      <c r="G9502" t="s">
        <v>6</v>
      </c>
      <c r="H9502" t="str">
        <f t="array" ref="H9502">INDEX(B9502:G9502,MODE(MATCH(B9502:G9502,B9502:G9502,0)))</f>
        <v>irish</v>
      </c>
    </row>
    <row r="9503" spans="1:8">
      <c r="A9503">
        <v>13013</v>
      </c>
      <c r="B9503" t="s">
        <v>8</v>
      </c>
      <c r="C9503" t="s">
        <v>8</v>
      </c>
      <c r="D9503" t="s">
        <v>8</v>
      </c>
      <c r="E9503" t="s">
        <v>8</v>
      </c>
      <c r="F9503" t="s">
        <v>8</v>
      </c>
      <c r="G9503" t="s">
        <v>8</v>
      </c>
      <c r="H9503" t="str">
        <f t="array" ref="H9503">INDEX(B9503:G9503,MODE(MATCH(B9503:G9503,B9503:G9503,0)))</f>
        <v>mexican</v>
      </c>
    </row>
    <row r="9504" spans="1:8">
      <c r="A9504">
        <v>22344</v>
      </c>
      <c r="B9504" t="s">
        <v>19</v>
      </c>
      <c r="C9504" t="s">
        <v>19</v>
      </c>
      <c r="D9504" t="s">
        <v>19</v>
      </c>
      <c r="E9504" t="s">
        <v>19</v>
      </c>
      <c r="F9504" t="s">
        <v>19</v>
      </c>
      <c r="G9504" t="s">
        <v>19</v>
      </c>
      <c r="H9504" t="str">
        <f t="array" ref="H9504">INDEX(B9504:G9504,MODE(MATCH(B9504:G9504,B9504:G9504,0)))</f>
        <v>moroccan</v>
      </c>
    </row>
    <row r="9505" spans="1:8">
      <c r="A9505">
        <v>7505</v>
      </c>
      <c r="B9505" t="s">
        <v>6</v>
      </c>
      <c r="C9505" t="s">
        <v>6</v>
      </c>
      <c r="D9505" t="s">
        <v>6</v>
      </c>
      <c r="E9505" t="s">
        <v>6</v>
      </c>
      <c r="F9505" t="s">
        <v>6</v>
      </c>
      <c r="G9505" t="s">
        <v>6</v>
      </c>
      <c r="H9505" t="str">
        <f t="array" ref="H9505">INDEX(B9505:G9505,MODE(MATCH(B9505:G9505,B9505:G9505,0)))</f>
        <v>french</v>
      </c>
    </row>
    <row r="9506" spans="1:8">
      <c r="A9506">
        <v>41009</v>
      </c>
      <c r="B9506" t="s">
        <v>11</v>
      </c>
      <c r="C9506" t="s">
        <v>11</v>
      </c>
      <c r="D9506" t="s">
        <v>11</v>
      </c>
      <c r="E9506" t="s">
        <v>10</v>
      </c>
      <c r="F9506" t="s">
        <v>10</v>
      </c>
      <c r="G9506" t="s">
        <v>10</v>
      </c>
      <c r="H9506" t="str">
        <f t="array" ref="H9506">INDEX(B9506:G9506,MODE(MATCH(B9506:G9506,B9506:G9506,0)))</f>
        <v>japanese</v>
      </c>
    </row>
    <row r="9507" spans="1:8">
      <c r="A9507">
        <v>18178</v>
      </c>
      <c r="B9507" t="s">
        <v>20</v>
      </c>
      <c r="C9507" t="s">
        <v>20</v>
      </c>
      <c r="D9507" t="s">
        <v>20</v>
      </c>
      <c r="E9507" t="s">
        <v>20</v>
      </c>
      <c r="F9507" t="s">
        <v>20</v>
      </c>
      <c r="G9507" t="s">
        <v>20</v>
      </c>
      <c r="H9507" t="str">
        <f t="array" ref="H9507">INDEX(B9507:G9507,MODE(MATCH(B9507:G9507,B9507:G9507,0)))</f>
        <v>irish</v>
      </c>
    </row>
    <row r="9508" spans="1:8">
      <c r="A9508">
        <v>24795</v>
      </c>
      <c r="B9508" t="s">
        <v>16</v>
      </c>
      <c r="C9508" t="s">
        <v>16</v>
      </c>
      <c r="D9508" t="s">
        <v>16</v>
      </c>
      <c r="E9508" t="s">
        <v>16</v>
      </c>
      <c r="F9508" t="s">
        <v>16</v>
      </c>
      <c r="G9508" t="s">
        <v>16</v>
      </c>
      <c r="H9508" t="str">
        <f t="array" ref="H9508">INDEX(B9508:G9508,MODE(MATCH(B9508:G9508,B9508:G9508,0)))</f>
        <v>spanish</v>
      </c>
    </row>
    <row r="9509" spans="1:8">
      <c r="A9509">
        <v>28486</v>
      </c>
      <c r="B9509" t="s">
        <v>7</v>
      </c>
      <c r="C9509" t="s">
        <v>7</v>
      </c>
      <c r="D9509" t="s">
        <v>7</v>
      </c>
      <c r="E9509" t="s">
        <v>11</v>
      </c>
      <c r="F9509" t="s">
        <v>11</v>
      </c>
      <c r="G9509" t="s">
        <v>7</v>
      </c>
      <c r="H9509" t="str">
        <f t="array" ref="H9509">INDEX(B9509:G9509,MODE(MATCH(B9509:G9509,B9509:G9509,0)))</f>
        <v>chinese</v>
      </c>
    </row>
    <row r="9510" spans="1:8">
      <c r="A9510">
        <v>14189</v>
      </c>
      <c r="B9510" t="s">
        <v>21</v>
      </c>
      <c r="C9510" t="s">
        <v>21</v>
      </c>
      <c r="D9510" t="s">
        <v>21</v>
      </c>
      <c r="E9510" t="s">
        <v>10</v>
      </c>
      <c r="F9510" t="s">
        <v>10</v>
      </c>
      <c r="G9510" t="s">
        <v>10</v>
      </c>
      <c r="H9510" t="str">
        <f t="array" ref="H9510">INDEX(B9510:G9510,MODE(MATCH(B9510:G9510,B9510:G9510,0)))</f>
        <v>jamaican</v>
      </c>
    </row>
    <row r="9511" spans="1:8">
      <c r="A9511">
        <v>34459</v>
      </c>
      <c r="B9511" t="s">
        <v>16</v>
      </c>
      <c r="C9511" t="s">
        <v>16</v>
      </c>
      <c r="D9511" t="s">
        <v>16</v>
      </c>
      <c r="E9511" t="s">
        <v>16</v>
      </c>
      <c r="F9511" t="s">
        <v>16</v>
      </c>
      <c r="G9511" t="s">
        <v>16</v>
      </c>
      <c r="H9511" t="str">
        <f t="array" ref="H9511">INDEX(B9511:G9511,MODE(MATCH(B9511:G9511,B9511:G9511,0)))</f>
        <v>spanish</v>
      </c>
    </row>
    <row r="9512" spans="1:8">
      <c r="A9512">
        <v>11618</v>
      </c>
      <c r="B9512" t="s">
        <v>8</v>
      </c>
      <c r="C9512" t="s">
        <v>8</v>
      </c>
      <c r="D9512" t="s">
        <v>8</v>
      </c>
      <c r="E9512" t="s">
        <v>8</v>
      </c>
      <c r="F9512" t="s">
        <v>8</v>
      </c>
      <c r="G9512" t="s">
        <v>8</v>
      </c>
      <c r="H9512" t="str">
        <f t="array" ref="H9512">INDEX(B9512:G9512,MODE(MATCH(B9512:G9512,B9512:G9512,0)))</f>
        <v>mexican</v>
      </c>
    </row>
    <row r="9513" spans="1:8">
      <c r="A9513">
        <v>25699</v>
      </c>
      <c r="B9513" t="s">
        <v>9</v>
      </c>
      <c r="C9513" t="s">
        <v>9</v>
      </c>
      <c r="D9513" t="s">
        <v>9</v>
      </c>
      <c r="E9513" t="s">
        <v>9</v>
      </c>
      <c r="F9513" t="s">
        <v>9</v>
      </c>
      <c r="G9513" t="s">
        <v>9</v>
      </c>
      <c r="H9513" t="str">
        <f t="array" ref="H9513">INDEX(B9513:G9513,MODE(MATCH(B9513:G9513,B9513:G9513,0)))</f>
        <v>greek</v>
      </c>
    </row>
    <row r="9514" spans="1:8">
      <c r="A9514">
        <v>5908</v>
      </c>
      <c r="B9514" t="s">
        <v>7</v>
      </c>
      <c r="C9514" t="s">
        <v>7</v>
      </c>
      <c r="D9514" t="s">
        <v>7</v>
      </c>
      <c r="E9514" t="s">
        <v>6</v>
      </c>
      <c r="F9514" t="s">
        <v>6</v>
      </c>
      <c r="G9514" t="s">
        <v>7</v>
      </c>
      <c r="H9514" t="str">
        <f t="array" ref="H9514">INDEX(B9514:G9514,MODE(MATCH(B9514:G9514,B9514:G9514,0)))</f>
        <v>chinese</v>
      </c>
    </row>
    <row r="9515" spans="1:8">
      <c r="A9515">
        <v>16396</v>
      </c>
      <c r="B9515" t="s">
        <v>14</v>
      </c>
      <c r="C9515" t="s">
        <v>14</v>
      </c>
      <c r="D9515" t="s">
        <v>14</v>
      </c>
      <c r="E9515" t="s">
        <v>14</v>
      </c>
      <c r="F9515" t="s">
        <v>14</v>
      </c>
      <c r="G9515" t="s">
        <v>14</v>
      </c>
      <c r="H9515" t="str">
        <f t="array" ref="H9515">INDEX(B9515:G9515,MODE(MATCH(B9515:G9515,B9515:G9515,0)))</f>
        <v>korean</v>
      </c>
    </row>
    <row r="9516" spans="1:8">
      <c r="A9516">
        <v>40936</v>
      </c>
      <c r="B9516" t="s">
        <v>20</v>
      </c>
      <c r="C9516" t="s">
        <v>20</v>
      </c>
      <c r="D9516" t="s">
        <v>20</v>
      </c>
      <c r="E9516" t="s">
        <v>20</v>
      </c>
      <c r="F9516" t="s">
        <v>20</v>
      </c>
      <c r="G9516" t="s">
        <v>20</v>
      </c>
      <c r="H9516" t="str">
        <f t="array" ref="H9516">INDEX(B9516:G9516,MODE(MATCH(B9516:G9516,B9516:G9516,0)))</f>
        <v>irish</v>
      </c>
    </row>
    <row r="9517" spans="1:8">
      <c r="A9517">
        <v>12568</v>
      </c>
      <c r="B9517" t="s">
        <v>10</v>
      </c>
      <c r="C9517" t="s">
        <v>10</v>
      </c>
      <c r="D9517" t="s">
        <v>10</v>
      </c>
      <c r="E9517" t="s">
        <v>10</v>
      </c>
      <c r="F9517" t="s">
        <v>10</v>
      </c>
      <c r="G9517" t="s">
        <v>10</v>
      </c>
      <c r="H9517" t="str">
        <f t="array" ref="H9517">INDEX(B9517:G9517,MODE(MATCH(B9517:G9517,B9517:G9517,0)))</f>
        <v>indian</v>
      </c>
    </row>
    <row r="9518" spans="1:8">
      <c r="A9518">
        <v>4386</v>
      </c>
      <c r="B9518" t="s">
        <v>3</v>
      </c>
      <c r="C9518" t="s">
        <v>3</v>
      </c>
      <c r="D9518" t="s">
        <v>3</v>
      </c>
      <c r="E9518" t="s">
        <v>3</v>
      </c>
      <c r="F9518" t="s">
        <v>3</v>
      </c>
      <c r="G9518" t="s">
        <v>3</v>
      </c>
      <c r="H9518" t="str">
        <f t="array" ref="H9518">INDEX(B9518:G9518,MODE(MATCH(B9518:G9518,B9518:G9518,0)))</f>
        <v>southern_us</v>
      </c>
    </row>
    <row r="9519" spans="1:8">
      <c r="A9519">
        <v>34355</v>
      </c>
      <c r="B9519" t="s">
        <v>4</v>
      </c>
      <c r="C9519" t="s">
        <v>4</v>
      </c>
      <c r="D9519" t="s">
        <v>4</v>
      </c>
      <c r="E9519" t="s">
        <v>4</v>
      </c>
      <c r="F9519" t="s">
        <v>4</v>
      </c>
      <c r="G9519" t="s">
        <v>4</v>
      </c>
      <c r="H9519" t="str">
        <f t="array" ref="H9519">INDEX(B9519:G9519,MODE(MATCH(B9519:G9519,B9519:G9519,0)))</f>
        <v>italian</v>
      </c>
    </row>
    <row r="9520" spans="1:8">
      <c r="A9520">
        <v>868</v>
      </c>
      <c r="B9520" t="s">
        <v>3</v>
      </c>
      <c r="C9520" t="s">
        <v>3</v>
      </c>
      <c r="D9520" t="s">
        <v>3</v>
      </c>
      <c r="E9520" t="s">
        <v>20</v>
      </c>
      <c r="F9520" t="s">
        <v>3</v>
      </c>
      <c r="G9520" t="s">
        <v>20</v>
      </c>
      <c r="H9520" t="str">
        <f t="array" ref="H9520">INDEX(B9520:G9520,MODE(MATCH(B9520:G9520,B9520:G9520,0)))</f>
        <v>southern_us</v>
      </c>
    </row>
    <row r="9521" spans="1:8">
      <c r="A9521">
        <v>45186</v>
      </c>
      <c r="B9521" t="s">
        <v>15</v>
      </c>
      <c r="C9521" t="s">
        <v>15</v>
      </c>
      <c r="D9521" t="s">
        <v>15</v>
      </c>
      <c r="E9521" t="s">
        <v>15</v>
      </c>
      <c r="F9521" t="s">
        <v>15</v>
      </c>
      <c r="G9521" t="s">
        <v>15</v>
      </c>
      <c r="H9521" t="str">
        <f t="array" ref="H9521">INDEX(B9521:G9521,MODE(MATCH(B9521:G9521,B9521:G9521,0)))</f>
        <v>russian</v>
      </c>
    </row>
    <row r="9522" spans="1:8">
      <c r="A9522">
        <v>19291</v>
      </c>
      <c r="B9522" t="s">
        <v>8</v>
      </c>
      <c r="C9522" t="s">
        <v>8</v>
      </c>
      <c r="D9522" t="s">
        <v>8</v>
      </c>
      <c r="E9522" t="s">
        <v>8</v>
      </c>
      <c r="F9522" t="s">
        <v>8</v>
      </c>
      <c r="G9522" t="s">
        <v>8</v>
      </c>
      <c r="H9522" t="str">
        <f t="array" ref="H9522">INDEX(B9522:G9522,MODE(MATCH(B9522:G9522,B9522:G9522,0)))</f>
        <v>mexican</v>
      </c>
    </row>
    <row r="9523" spans="1:8">
      <c r="A9523">
        <v>38548</v>
      </c>
      <c r="B9523" t="s">
        <v>9</v>
      </c>
      <c r="C9523" t="s">
        <v>9</v>
      </c>
      <c r="D9523" t="s">
        <v>9</v>
      </c>
      <c r="E9523" t="s">
        <v>9</v>
      </c>
      <c r="F9523" t="s">
        <v>9</v>
      </c>
      <c r="G9523" t="s">
        <v>9</v>
      </c>
      <c r="H9523" t="str">
        <f t="array" ref="H9523">INDEX(B9523:G9523,MODE(MATCH(B9523:G9523,B9523:G9523,0)))</f>
        <v>greek</v>
      </c>
    </row>
    <row r="9524" spans="1:8">
      <c r="A9524">
        <v>1848</v>
      </c>
      <c r="B9524" t="s">
        <v>5</v>
      </c>
      <c r="C9524" t="s">
        <v>5</v>
      </c>
      <c r="D9524" t="s">
        <v>5</v>
      </c>
      <c r="E9524" t="s">
        <v>5</v>
      </c>
      <c r="F9524" t="s">
        <v>5</v>
      </c>
      <c r="G9524" t="s">
        <v>5</v>
      </c>
      <c r="H9524" t="str">
        <f t="array" ref="H9524">INDEX(B9524:G9524,MODE(MATCH(B9524:G9524,B9524:G9524,0)))</f>
        <v>cajun_creole</v>
      </c>
    </row>
    <row r="9525" spans="1:8">
      <c r="A9525">
        <v>2144</v>
      </c>
      <c r="B9525" t="s">
        <v>8</v>
      </c>
      <c r="C9525" t="s">
        <v>8</v>
      </c>
      <c r="D9525" t="s">
        <v>8</v>
      </c>
      <c r="E9525" t="s">
        <v>8</v>
      </c>
      <c r="F9525" t="s">
        <v>8</v>
      </c>
      <c r="G9525" t="s">
        <v>8</v>
      </c>
      <c r="H9525" t="str">
        <f t="array" ref="H9525">INDEX(B9525:G9525,MODE(MATCH(B9525:G9525,B9525:G9525,0)))</f>
        <v>mexican</v>
      </c>
    </row>
    <row r="9526" spans="1:8">
      <c r="A9526">
        <v>13629</v>
      </c>
      <c r="B9526" t="s">
        <v>7</v>
      </c>
      <c r="C9526" t="s">
        <v>7</v>
      </c>
      <c r="D9526" t="s">
        <v>7</v>
      </c>
      <c r="E9526" t="s">
        <v>7</v>
      </c>
      <c r="F9526" t="s">
        <v>14</v>
      </c>
      <c r="G9526" t="s">
        <v>7</v>
      </c>
      <c r="H9526" t="str">
        <f t="array" ref="H9526">INDEX(B9526:G9526,MODE(MATCH(B9526:G9526,B9526:G9526,0)))</f>
        <v>chinese</v>
      </c>
    </row>
    <row r="9527" spans="1:8">
      <c r="A9527">
        <v>6588</v>
      </c>
      <c r="B9527" t="s">
        <v>4</v>
      </c>
      <c r="C9527" t="s">
        <v>4</v>
      </c>
      <c r="D9527" t="s">
        <v>4</v>
      </c>
      <c r="E9527" t="s">
        <v>4</v>
      </c>
      <c r="F9527" t="s">
        <v>4</v>
      </c>
      <c r="G9527" t="s">
        <v>4</v>
      </c>
      <c r="H9527" t="str">
        <f t="array" ref="H9527">INDEX(B9527:G9527,MODE(MATCH(B9527:G9527,B9527:G9527,0)))</f>
        <v>italian</v>
      </c>
    </row>
    <row r="9528" spans="1:8">
      <c r="A9528">
        <v>25411</v>
      </c>
      <c r="B9528" t="s">
        <v>4</v>
      </c>
      <c r="C9528" t="s">
        <v>4</v>
      </c>
      <c r="D9528" t="s">
        <v>4</v>
      </c>
      <c r="E9528" t="s">
        <v>4</v>
      </c>
      <c r="F9528" t="s">
        <v>4</v>
      </c>
      <c r="G9528" t="s">
        <v>4</v>
      </c>
      <c r="H9528" t="str">
        <f t="array" ref="H9528">INDEX(B9528:G9528,MODE(MATCH(B9528:G9528,B9528:G9528,0)))</f>
        <v>italian</v>
      </c>
    </row>
    <row r="9529" spans="1:8">
      <c r="A9529">
        <v>49162</v>
      </c>
      <c r="B9529" t="s">
        <v>4</v>
      </c>
      <c r="C9529" t="s">
        <v>4</v>
      </c>
      <c r="D9529" t="s">
        <v>4</v>
      </c>
      <c r="E9529" t="s">
        <v>4</v>
      </c>
      <c r="F9529" t="s">
        <v>4</v>
      </c>
      <c r="G9529" t="s">
        <v>4</v>
      </c>
      <c r="H9529" t="str">
        <f t="array" ref="H9529">INDEX(B9529:G9529,MODE(MATCH(B9529:G9529,B9529:G9529,0)))</f>
        <v>italian</v>
      </c>
    </row>
    <row r="9530" spans="1:8">
      <c r="A9530">
        <v>4353</v>
      </c>
      <c r="B9530" t="s">
        <v>10</v>
      </c>
      <c r="C9530" t="s">
        <v>10</v>
      </c>
      <c r="D9530" t="s">
        <v>10</v>
      </c>
      <c r="E9530" t="s">
        <v>10</v>
      </c>
      <c r="F9530" t="s">
        <v>10</v>
      </c>
      <c r="G9530" t="s">
        <v>10</v>
      </c>
      <c r="H9530" t="str">
        <f t="array" ref="H9530">INDEX(B9530:G9530,MODE(MATCH(B9530:G9530,B9530:G9530,0)))</f>
        <v>indian</v>
      </c>
    </row>
    <row r="9531" spans="1:8">
      <c r="A9531">
        <v>13310</v>
      </c>
      <c r="B9531" t="s">
        <v>4</v>
      </c>
      <c r="C9531" t="s">
        <v>4</v>
      </c>
      <c r="D9531" t="s">
        <v>4</v>
      </c>
      <c r="E9531" t="s">
        <v>4</v>
      </c>
      <c r="F9531" t="s">
        <v>4</v>
      </c>
      <c r="G9531" t="s">
        <v>4</v>
      </c>
      <c r="H9531" t="str">
        <f t="array" ref="H9531">INDEX(B9531:G9531,MODE(MATCH(B9531:G9531,B9531:G9531,0)))</f>
        <v>italian</v>
      </c>
    </row>
    <row r="9532" spans="1:8">
      <c r="A9532">
        <v>3313</v>
      </c>
      <c r="B9532" t="s">
        <v>4</v>
      </c>
      <c r="C9532" t="s">
        <v>4</v>
      </c>
      <c r="D9532" t="s">
        <v>4</v>
      </c>
      <c r="E9532" t="s">
        <v>4</v>
      </c>
      <c r="F9532" t="s">
        <v>4</v>
      </c>
      <c r="G9532" t="s">
        <v>4</v>
      </c>
      <c r="H9532" t="str">
        <f t="array" ref="H9532">INDEX(B9532:G9532,MODE(MATCH(B9532:G9532,B9532:G9532,0)))</f>
        <v>italian</v>
      </c>
    </row>
    <row r="9533" spans="1:8">
      <c r="A9533">
        <v>46725</v>
      </c>
      <c r="B9533" t="s">
        <v>7</v>
      </c>
      <c r="C9533" t="s">
        <v>7</v>
      </c>
      <c r="D9533" t="s">
        <v>7</v>
      </c>
      <c r="E9533" t="s">
        <v>7</v>
      </c>
      <c r="F9533" t="s">
        <v>7</v>
      </c>
      <c r="G9533" t="s">
        <v>7</v>
      </c>
      <c r="H9533" t="str">
        <f t="array" ref="H9533">INDEX(B9533:G9533,MODE(MATCH(B9533:G9533,B9533:G9533,0)))</f>
        <v>chinese</v>
      </c>
    </row>
    <row r="9534" spans="1:8">
      <c r="A9534">
        <v>39197</v>
      </c>
      <c r="B9534" t="s">
        <v>10</v>
      </c>
      <c r="C9534" t="s">
        <v>10</v>
      </c>
      <c r="D9534" t="s">
        <v>10</v>
      </c>
      <c r="E9534" t="s">
        <v>10</v>
      </c>
      <c r="F9534" t="s">
        <v>10</v>
      </c>
      <c r="G9534" t="s">
        <v>10</v>
      </c>
      <c r="H9534" t="str">
        <f t="array" ref="H9534">INDEX(B9534:G9534,MODE(MATCH(B9534:G9534,B9534:G9534,0)))</f>
        <v>indian</v>
      </c>
    </row>
    <row r="9535" spans="1:8">
      <c r="A9535">
        <v>49483</v>
      </c>
      <c r="B9535" t="s">
        <v>8</v>
      </c>
      <c r="C9535" t="s">
        <v>8</v>
      </c>
      <c r="D9535" t="s">
        <v>8</v>
      </c>
      <c r="E9535" t="s">
        <v>8</v>
      </c>
      <c r="F9535" t="s">
        <v>8</v>
      </c>
      <c r="G9535" t="s">
        <v>8</v>
      </c>
      <c r="H9535" t="str">
        <f t="array" ref="H9535">INDEX(B9535:G9535,MODE(MATCH(B9535:G9535,B9535:G9535,0)))</f>
        <v>mexican</v>
      </c>
    </row>
    <row r="9536" spans="1:8">
      <c r="A9536">
        <v>7108</v>
      </c>
      <c r="B9536" t="s">
        <v>3</v>
      </c>
      <c r="C9536" t="s">
        <v>3</v>
      </c>
      <c r="D9536" t="s">
        <v>3</v>
      </c>
      <c r="E9536" t="s">
        <v>21</v>
      </c>
      <c r="F9536" t="s">
        <v>21</v>
      </c>
      <c r="G9536" t="s">
        <v>3</v>
      </c>
      <c r="H9536" t="str">
        <f t="array" ref="H9536">INDEX(B9536:G9536,MODE(MATCH(B9536:G9536,B9536:G9536,0)))</f>
        <v>southern_us</v>
      </c>
    </row>
    <row r="9537" spans="1:8">
      <c r="A9537">
        <v>45368</v>
      </c>
      <c r="B9537" t="s">
        <v>3</v>
      </c>
      <c r="C9537" t="s">
        <v>3</v>
      </c>
      <c r="D9537" t="s">
        <v>3</v>
      </c>
      <c r="E9537" t="s">
        <v>3</v>
      </c>
      <c r="F9537" t="s">
        <v>3</v>
      </c>
      <c r="G9537" t="s">
        <v>3</v>
      </c>
      <c r="H9537" t="str">
        <f t="array" ref="H9537">INDEX(B9537:G9537,MODE(MATCH(B9537:G9537,B9537:G9537,0)))</f>
        <v>southern_us</v>
      </c>
    </row>
    <row r="9538" spans="1:8">
      <c r="A9538">
        <v>22628</v>
      </c>
      <c r="B9538" t="s">
        <v>7</v>
      </c>
      <c r="C9538" t="s">
        <v>7</v>
      </c>
      <c r="D9538" t="s">
        <v>7</v>
      </c>
      <c r="E9538" t="s">
        <v>7</v>
      </c>
      <c r="F9538" t="s">
        <v>7</v>
      </c>
      <c r="G9538" t="s">
        <v>7</v>
      </c>
      <c r="H9538" t="str">
        <f t="array" ref="H9538">INDEX(B9538:G9538,MODE(MATCH(B9538:G9538,B9538:G9538,0)))</f>
        <v>chinese</v>
      </c>
    </row>
    <row r="9539" spans="1:8">
      <c r="A9539">
        <v>40786</v>
      </c>
      <c r="B9539" t="s">
        <v>8</v>
      </c>
      <c r="C9539" t="s">
        <v>8</v>
      </c>
      <c r="D9539" t="s">
        <v>8</v>
      </c>
      <c r="E9539" t="s">
        <v>8</v>
      </c>
      <c r="F9539" t="s">
        <v>8</v>
      </c>
      <c r="G9539" t="s">
        <v>8</v>
      </c>
      <c r="H9539" t="str">
        <f t="array" ref="H9539">INDEX(B9539:G9539,MODE(MATCH(B9539:G9539,B9539:G9539,0)))</f>
        <v>mexican</v>
      </c>
    </row>
    <row r="9540" spans="1:8">
      <c r="A9540">
        <v>29697</v>
      </c>
      <c r="B9540" t="s">
        <v>8</v>
      </c>
      <c r="C9540" t="s">
        <v>8</v>
      </c>
      <c r="D9540" t="s">
        <v>8</v>
      </c>
      <c r="E9540" t="s">
        <v>8</v>
      </c>
      <c r="F9540" t="s">
        <v>8</v>
      </c>
      <c r="G9540" t="s">
        <v>8</v>
      </c>
      <c r="H9540" t="str">
        <f t="array" ref="H9540">INDEX(B9540:G9540,MODE(MATCH(B9540:G9540,B9540:G9540,0)))</f>
        <v>mexican</v>
      </c>
    </row>
    <row r="9541" spans="1:8">
      <c r="A9541">
        <v>4103</v>
      </c>
      <c r="B9541" t="s">
        <v>3</v>
      </c>
      <c r="C9541" t="s">
        <v>3</v>
      </c>
      <c r="D9541" t="s">
        <v>3</v>
      </c>
      <c r="E9541" t="s">
        <v>3</v>
      </c>
      <c r="F9541" t="s">
        <v>3</v>
      </c>
      <c r="G9541" t="s">
        <v>3</v>
      </c>
      <c r="H9541" t="str">
        <f t="array" ref="H9541">INDEX(B9541:G9541,MODE(MATCH(B9541:G9541,B9541:G9541,0)))</f>
        <v>southern_us</v>
      </c>
    </row>
    <row r="9542" spans="1:8">
      <c r="A9542">
        <v>15011</v>
      </c>
      <c r="B9542" t="s">
        <v>4</v>
      </c>
      <c r="C9542" t="s">
        <v>4</v>
      </c>
      <c r="D9542" t="s">
        <v>4</v>
      </c>
      <c r="E9542" t="s">
        <v>4</v>
      </c>
      <c r="F9542" t="s">
        <v>4</v>
      </c>
      <c r="G9542" t="s">
        <v>4</v>
      </c>
      <c r="H9542" t="str">
        <f t="array" ref="H9542">INDEX(B9542:G9542,MODE(MATCH(B9542:G9542,B9542:G9542,0)))</f>
        <v>italian</v>
      </c>
    </row>
    <row r="9543" spans="1:8">
      <c r="A9543">
        <v>43213</v>
      </c>
      <c r="B9543" t="s">
        <v>8</v>
      </c>
      <c r="C9543" t="s">
        <v>8</v>
      </c>
      <c r="D9543" t="s">
        <v>8</v>
      </c>
      <c r="E9543" t="s">
        <v>8</v>
      </c>
      <c r="F9543" t="s">
        <v>8</v>
      </c>
      <c r="G9543" t="s">
        <v>8</v>
      </c>
      <c r="H9543" t="str">
        <f t="array" ref="H9543">INDEX(B9543:G9543,MODE(MATCH(B9543:G9543,B9543:G9543,0)))</f>
        <v>mexican</v>
      </c>
    </row>
    <row r="9544" spans="1:8">
      <c r="A9544">
        <v>17369</v>
      </c>
      <c r="B9544" t="s">
        <v>2</v>
      </c>
      <c r="C9544" t="s">
        <v>2</v>
      </c>
      <c r="D9544" t="s">
        <v>2</v>
      </c>
      <c r="E9544" t="s">
        <v>2</v>
      </c>
      <c r="F9544" t="s">
        <v>2</v>
      </c>
      <c r="G9544" t="s">
        <v>6</v>
      </c>
      <c r="H9544" t="str">
        <f t="array" ref="H9544">INDEX(B9544:G9544,MODE(MATCH(B9544:G9544,B9544:G9544,0)))</f>
        <v>british</v>
      </c>
    </row>
    <row r="9545" spans="1:8">
      <c r="A9545">
        <v>1560</v>
      </c>
      <c r="B9545" t="s">
        <v>4</v>
      </c>
      <c r="C9545" t="s">
        <v>4</v>
      </c>
      <c r="D9545" t="s">
        <v>4</v>
      </c>
      <c r="E9545" t="s">
        <v>4</v>
      </c>
      <c r="F9545" t="s">
        <v>4</v>
      </c>
      <c r="G9545" t="s">
        <v>4</v>
      </c>
      <c r="H9545" t="str">
        <f t="array" ref="H9545">INDEX(B9545:G9545,MODE(MATCH(B9545:G9545,B9545:G9545,0)))</f>
        <v>italian</v>
      </c>
    </row>
    <row r="9546" spans="1:8">
      <c r="A9546">
        <v>36704</v>
      </c>
      <c r="B9546" t="s">
        <v>8</v>
      </c>
      <c r="C9546" t="s">
        <v>8</v>
      </c>
      <c r="D9546" t="s">
        <v>8</v>
      </c>
      <c r="E9546" t="s">
        <v>8</v>
      </c>
      <c r="F9546" t="s">
        <v>8</v>
      </c>
      <c r="G9546" t="s">
        <v>8</v>
      </c>
      <c r="H9546" t="str">
        <f t="array" ref="H9546">INDEX(B9546:G9546,MODE(MATCH(B9546:G9546,B9546:G9546,0)))</f>
        <v>mexican</v>
      </c>
    </row>
    <row r="9547" spans="1:8">
      <c r="A9547">
        <v>40432</v>
      </c>
      <c r="B9547" t="s">
        <v>10</v>
      </c>
      <c r="C9547" t="s">
        <v>10</v>
      </c>
      <c r="D9547" t="s">
        <v>10</v>
      </c>
      <c r="E9547" t="s">
        <v>10</v>
      </c>
      <c r="F9547" t="s">
        <v>10</v>
      </c>
      <c r="G9547" t="s">
        <v>10</v>
      </c>
      <c r="H9547" t="str">
        <f t="array" ref="H9547">INDEX(B9547:G9547,MODE(MATCH(B9547:G9547,B9547:G9547,0)))</f>
        <v>indian</v>
      </c>
    </row>
    <row r="9548" spans="1:8">
      <c r="A9548">
        <v>28394</v>
      </c>
      <c r="B9548" t="s">
        <v>4</v>
      </c>
      <c r="C9548" t="s">
        <v>4</v>
      </c>
      <c r="D9548" t="s">
        <v>4</v>
      </c>
      <c r="E9548" t="s">
        <v>4</v>
      </c>
      <c r="F9548" t="s">
        <v>4</v>
      </c>
      <c r="G9548" t="s">
        <v>4</v>
      </c>
      <c r="H9548" t="str">
        <f t="array" ref="H9548">INDEX(B9548:G9548,MODE(MATCH(B9548:G9548,B9548:G9548,0)))</f>
        <v>italian</v>
      </c>
    </row>
    <row r="9549" spans="1:8">
      <c r="A9549">
        <v>31410</v>
      </c>
      <c r="B9549" t="s">
        <v>9</v>
      </c>
      <c r="C9549" t="s">
        <v>9</v>
      </c>
      <c r="D9549" t="s">
        <v>9</v>
      </c>
      <c r="E9549" t="s">
        <v>9</v>
      </c>
      <c r="F9549" t="s">
        <v>9</v>
      </c>
      <c r="G9549" t="s">
        <v>9</v>
      </c>
      <c r="H9549" t="str">
        <f t="array" ref="H9549">INDEX(B9549:G9549,MODE(MATCH(B9549:G9549,B9549:G9549,0)))</f>
        <v>greek</v>
      </c>
    </row>
    <row r="9550" spans="1:8">
      <c r="A9550">
        <v>19276</v>
      </c>
      <c r="B9550" t="s">
        <v>8</v>
      </c>
      <c r="C9550" t="s">
        <v>8</v>
      </c>
      <c r="D9550" t="s">
        <v>8</v>
      </c>
      <c r="E9550" t="s">
        <v>8</v>
      </c>
      <c r="F9550" t="s">
        <v>8</v>
      </c>
      <c r="G9550" t="s">
        <v>8</v>
      </c>
      <c r="H9550" t="str">
        <f t="array" ref="H9550">INDEX(B9550:G9550,MODE(MATCH(B9550:G9550,B9550:G9550,0)))</f>
        <v>mexican</v>
      </c>
    </row>
    <row r="9551" spans="1:8">
      <c r="A9551">
        <v>3024</v>
      </c>
      <c r="B9551" t="s">
        <v>6</v>
      </c>
      <c r="C9551" t="s">
        <v>6</v>
      </c>
      <c r="D9551" t="s">
        <v>6</v>
      </c>
      <c r="E9551" t="s">
        <v>6</v>
      </c>
      <c r="F9551" t="s">
        <v>6</v>
      </c>
      <c r="G9551" t="s">
        <v>6</v>
      </c>
      <c r="H9551" t="str">
        <f t="array" ref="H9551">INDEX(B9551:G9551,MODE(MATCH(B9551:G9551,B9551:G9551,0)))</f>
        <v>french</v>
      </c>
    </row>
    <row r="9552" spans="1:8">
      <c r="A9552">
        <v>4582</v>
      </c>
      <c r="B9552" t="s">
        <v>10</v>
      </c>
      <c r="C9552" t="s">
        <v>10</v>
      </c>
      <c r="D9552" t="s">
        <v>10</v>
      </c>
      <c r="E9552" t="s">
        <v>10</v>
      </c>
      <c r="F9552" t="s">
        <v>10</v>
      </c>
      <c r="G9552" t="s">
        <v>10</v>
      </c>
      <c r="H9552" t="str">
        <f t="array" ref="H9552">INDEX(B9552:G9552,MODE(MATCH(B9552:G9552,B9552:G9552,0)))</f>
        <v>indian</v>
      </c>
    </row>
    <row r="9553" spans="1:8">
      <c r="A9553">
        <v>21732</v>
      </c>
      <c r="B9553" t="s">
        <v>8</v>
      </c>
      <c r="C9553" t="s">
        <v>8</v>
      </c>
      <c r="D9553" t="s">
        <v>8</v>
      </c>
      <c r="E9553" t="s">
        <v>8</v>
      </c>
      <c r="F9553" t="s">
        <v>8</v>
      </c>
      <c r="G9553" t="s">
        <v>8</v>
      </c>
      <c r="H9553" t="str">
        <f t="array" ref="H9553">INDEX(B9553:G9553,MODE(MATCH(B9553:G9553,B9553:G9553,0)))</f>
        <v>mexican</v>
      </c>
    </row>
    <row r="9554" spans="1:8">
      <c r="A9554">
        <v>210</v>
      </c>
      <c r="B9554" t="s">
        <v>6</v>
      </c>
      <c r="C9554" t="s">
        <v>6</v>
      </c>
      <c r="D9554" t="s">
        <v>6</v>
      </c>
      <c r="E9554" t="s">
        <v>10</v>
      </c>
      <c r="F9554" t="s">
        <v>10</v>
      </c>
      <c r="G9554" t="s">
        <v>2</v>
      </c>
      <c r="H9554" t="str">
        <f t="array" ref="H9554">INDEX(B9554:G9554,MODE(MATCH(B9554:G9554,B9554:G9554,0)))</f>
        <v>french</v>
      </c>
    </row>
    <row r="9555" spans="1:8">
      <c r="A9555">
        <v>622</v>
      </c>
      <c r="B9555" t="s">
        <v>16</v>
      </c>
      <c r="C9555" t="s">
        <v>16</v>
      </c>
      <c r="D9555" t="s">
        <v>16</v>
      </c>
      <c r="E9555" t="s">
        <v>6</v>
      </c>
      <c r="F9555" t="s">
        <v>6</v>
      </c>
      <c r="G9555" t="s">
        <v>4</v>
      </c>
      <c r="H9555" t="str">
        <f t="array" ref="H9555">INDEX(B9555:G9555,MODE(MATCH(B9555:G9555,B9555:G9555,0)))</f>
        <v>spanish</v>
      </c>
    </row>
    <row r="9556" spans="1:8">
      <c r="A9556">
        <v>10935</v>
      </c>
      <c r="B9556" t="s">
        <v>5</v>
      </c>
      <c r="C9556" t="s">
        <v>5</v>
      </c>
      <c r="D9556" t="s">
        <v>5</v>
      </c>
      <c r="E9556" t="s">
        <v>5</v>
      </c>
      <c r="F9556" t="s">
        <v>5</v>
      </c>
      <c r="G9556" t="s">
        <v>8</v>
      </c>
      <c r="H9556" t="str">
        <f t="array" ref="H9556">INDEX(B9556:G9556,MODE(MATCH(B9556:G9556,B9556:G9556,0)))</f>
        <v>cajun_creole</v>
      </c>
    </row>
    <row r="9557" spans="1:8">
      <c r="A9557">
        <v>19607</v>
      </c>
      <c r="B9557" t="s">
        <v>5</v>
      </c>
      <c r="C9557" t="s">
        <v>5</v>
      </c>
      <c r="D9557" t="s">
        <v>5</v>
      </c>
      <c r="E9557" t="s">
        <v>5</v>
      </c>
      <c r="F9557" t="s">
        <v>5</v>
      </c>
      <c r="G9557" t="s">
        <v>3</v>
      </c>
      <c r="H9557" t="str">
        <f t="array" ref="H9557">INDEX(B9557:G9557,MODE(MATCH(B9557:G9557,B9557:G9557,0)))</f>
        <v>cajun_creole</v>
      </c>
    </row>
    <row r="9558" spans="1:8">
      <c r="A9558">
        <v>47407</v>
      </c>
      <c r="B9558" t="s">
        <v>4</v>
      </c>
      <c r="C9558" t="s">
        <v>4</v>
      </c>
      <c r="D9558" t="s">
        <v>4</v>
      </c>
      <c r="E9558" t="s">
        <v>4</v>
      </c>
      <c r="F9558" t="s">
        <v>4</v>
      </c>
      <c r="G9558" t="s">
        <v>4</v>
      </c>
      <c r="H9558" t="str">
        <f t="array" ref="H9558">INDEX(B9558:G9558,MODE(MATCH(B9558:G9558,B9558:G9558,0)))</f>
        <v>italian</v>
      </c>
    </row>
    <row r="9559" spans="1:8">
      <c r="A9559">
        <v>29722</v>
      </c>
      <c r="B9559" t="s">
        <v>10</v>
      </c>
      <c r="C9559" t="s">
        <v>10</v>
      </c>
      <c r="D9559" t="s">
        <v>10</v>
      </c>
      <c r="E9559" t="s">
        <v>10</v>
      </c>
      <c r="F9559" t="s">
        <v>10</v>
      </c>
      <c r="G9559" t="s">
        <v>10</v>
      </c>
      <c r="H9559" t="str">
        <f t="array" ref="H9559">INDEX(B9559:G9559,MODE(MATCH(B9559:G9559,B9559:G9559,0)))</f>
        <v>indian</v>
      </c>
    </row>
    <row r="9560" spans="1:8">
      <c r="A9560">
        <v>21665</v>
      </c>
      <c r="B9560" t="s">
        <v>8</v>
      </c>
      <c r="C9560" t="s">
        <v>8</v>
      </c>
      <c r="D9560" t="s">
        <v>8</v>
      </c>
      <c r="E9560" t="s">
        <v>8</v>
      </c>
      <c r="F9560" t="s">
        <v>8</v>
      </c>
      <c r="G9560" t="s">
        <v>8</v>
      </c>
      <c r="H9560" t="str">
        <f t="array" ref="H9560">INDEX(B9560:G9560,MODE(MATCH(B9560:G9560,B9560:G9560,0)))</f>
        <v>mexican</v>
      </c>
    </row>
    <row r="9561" spans="1:8">
      <c r="A9561">
        <v>16330</v>
      </c>
      <c r="B9561" t="s">
        <v>19</v>
      </c>
      <c r="C9561" t="s">
        <v>19</v>
      </c>
      <c r="D9561" t="s">
        <v>19</v>
      </c>
      <c r="E9561" t="s">
        <v>19</v>
      </c>
      <c r="F9561" t="s">
        <v>19</v>
      </c>
      <c r="G9561" t="s">
        <v>19</v>
      </c>
      <c r="H9561" t="str">
        <f t="array" ref="H9561">INDEX(B9561:G9561,MODE(MATCH(B9561:G9561,B9561:G9561,0)))</f>
        <v>moroccan</v>
      </c>
    </row>
    <row r="9562" spans="1:8">
      <c r="A9562">
        <v>10647</v>
      </c>
      <c r="B9562" t="s">
        <v>13</v>
      </c>
      <c r="C9562" t="s">
        <v>13</v>
      </c>
      <c r="D9562" t="s">
        <v>13</v>
      </c>
      <c r="E9562" t="s">
        <v>13</v>
      </c>
      <c r="F9562" t="s">
        <v>13</v>
      </c>
      <c r="G9562" t="s">
        <v>13</v>
      </c>
      <c r="H9562" t="str">
        <f t="array" ref="H9562">INDEX(B9562:G9562,MODE(MATCH(B9562:G9562,B9562:G9562,0)))</f>
        <v>thai</v>
      </c>
    </row>
    <row r="9563" spans="1:8">
      <c r="A9563">
        <v>33369</v>
      </c>
      <c r="B9563" t="s">
        <v>8</v>
      </c>
      <c r="C9563" t="s">
        <v>8</v>
      </c>
      <c r="D9563" t="s">
        <v>8</v>
      </c>
      <c r="E9563" t="s">
        <v>8</v>
      </c>
      <c r="F9563" t="s">
        <v>8</v>
      </c>
      <c r="G9563" t="s">
        <v>8</v>
      </c>
      <c r="H9563" t="str">
        <f t="array" ref="H9563">INDEX(B9563:G9563,MODE(MATCH(B9563:G9563,B9563:G9563,0)))</f>
        <v>mexican</v>
      </c>
    </row>
    <row r="9564" spans="1:8">
      <c r="A9564">
        <v>35933</v>
      </c>
      <c r="B9564" t="s">
        <v>4</v>
      </c>
      <c r="C9564" t="s">
        <v>4</v>
      </c>
      <c r="D9564" t="s">
        <v>4</v>
      </c>
      <c r="E9564" t="s">
        <v>4</v>
      </c>
      <c r="F9564" t="s">
        <v>4</v>
      </c>
      <c r="G9564" t="s">
        <v>4</v>
      </c>
      <c r="H9564" t="str">
        <f t="array" ref="H9564">INDEX(B9564:G9564,MODE(MATCH(B9564:G9564,B9564:G9564,0)))</f>
        <v>italian</v>
      </c>
    </row>
    <row r="9565" spans="1:8">
      <c r="A9565">
        <v>44010</v>
      </c>
      <c r="B9565" t="s">
        <v>7</v>
      </c>
      <c r="C9565" t="s">
        <v>7</v>
      </c>
      <c r="D9565" t="s">
        <v>7</v>
      </c>
      <c r="E9565" t="s">
        <v>10</v>
      </c>
      <c r="F9565" t="s">
        <v>10</v>
      </c>
      <c r="G9565" t="s">
        <v>8</v>
      </c>
      <c r="H9565" t="str">
        <f t="array" ref="H9565">INDEX(B9565:G9565,MODE(MATCH(B9565:G9565,B9565:G9565,0)))</f>
        <v>chinese</v>
      </c>
    </row>
    <row r="9566" spans="1:8">
      <c r="A9566">
        <v>13599</v>
      </c>
      <c r="B9566" t="s">
        <v>12</v>
      </c>
      <c r="C9566" t="s">
        <v>12</v>
      </c>
      <c r="D9566" t="s">
        <v>12</v>
      </c>
      <c r="E9566" t="s">
        <v>12</v>
      </c>
      <c r="F9566" t="s">
        <v>12</v>
      </c>
      <c r="G9566" t="s">
        <v>13</v>
      </c>
      <c r="H9566" t="str">
        <f t="array" ref="H9566">INDEX(B9566:G9566,MODE(MATCH(B9566:G9566,B9566:G9566,0)))</f>
        <v>vietnamese</v>
      </c>
    </row>
    <row r="9567" spans="1:8">
      <c r="A9567">
        <v>40689</v>
      </c>
      <c r="B9567" t="s">
        <v>9</v>
      </c>
      <c r="C9567" t="s">
        <v>9</v>
      </c>
      <c r="D9567" t="s">
        <v>9</v>
      </c>
      <c r="E9567" t="s">
        <v>9</v>
      </c>
      <c r="F9567" t="s">
        <v>9</v>
      </c>
      <c r="G9567" t="s">
        <v>4</v>
      </c>
      <c r="H9567" t="str">
        <f t="array" ref="H9567">INDEX(B9567:G9567,MODE(MATCH(B9567:G9567,B9567:G9567,0)))</f>
        <v>greek</v>
      </c>
    </row>
    <row r="9568" spans="1:8">
      <c r="A9568">
        <v>33887</v>
      </c>
      <c r="B9568" t="s">
        <v>8</v>
      </c>
      <c r="C9568" t="s">
        <v>8</v>
      </c>
      <c r="D9568" t="s">
        <v>8</v>
      </c>
      <c r="E9568" t="s">
        <v>8</v>
      </c>
      <c r="F9568" t="s">
        <v>8</v>
      </c>
      <c r="G9568" t="s">
        <v>8</v>
      </c>
      <c r="H9568" t="str">
        <f t="array" ref="H9568">INDEX(B9568:G9568,MODE(MATCH(B9568:G9568,B9568:G9568,0)))</f>
        <v>mexican</v>
      </c>
    </row>
    <row r="9569" spans="1:8">
      <c r="A9569">
        <v>30306</v>
      </c>
      <c r="B9569" t="s">
        <v>5</v>
      </c>
      <c r="C9569" t="s">
        <v>5</v>
      </c>
      <c r="D9569" t="s">
        <v>5</v>
      </c>
      <c r="E9569" t="s">
        <v>5</v>
      </c>
      <c r="F9569" t="s">
        <v>5</v>
      </c>
      <c r="G9569" t="s">
        <v>5</v>
      </c>
      <c r="H9569" t="str">
        <f t="array" ref="H9569">INDEX(B9569:G9569,MODE(MATCH(B9569:G9569,B9569:G9569,0)))</f>
        <v>cajun_creole</v>
      </c>
    </row>
    <row r="9570" spans="1:8">
      <c r="A9570">
        <v>43031</v>
      </c>
      <c r="B9570" t="s">
        <v>21</v>
      </c>
      <c r="C9570" t="s">
        <v>21</v>
      </c>
      <c r="D9570" t="s">
        <v>21</v>
      </c>
      <c r="E9570" t="s">
        <v>6</v>
      </c>
      <c r="F9570" t="s">
        <v>6</v>
      </c>
      <c r="G9570" t="s">
        <v>21</v>
      </c>
      <c r="H9570" t="str">
        <f t="array" ref="H9570">INDEX(B9570:G9570,MODE(MATCH(B9570:G9570,B9570:G9570,0)))</f>
        <v>jamaican</v>
      </c>
    </row>
    <row r="9571" spans="1:8">
      <c r="A9571">
        <v>32346</v>
      </c>
      <c r="B9571" t="s">
        <v>7</v>
      </c>
      <c r="C9571" t="s">
        <v>7</v>
      </c>
      <c r="D9571" t="s">
        <v>7</v>
      </c>
      <c r="E9571" t="s">
        <v>7</v>
      </c>
      <c r="F9571" t="s">
        <v>7</v>
      </c>
      <c r="G9571" t="s">
        <v>7</v>
      </c>
      <c r="H9571" t="str">
        <f t="array" ref="H9571">INDEX(B9571:G9571,MODE(MATCH(B9571:G9571,B9571:G9571,0)))</f>
        <v>chinese</v>
      </c>
    </row>
    <row r="9572" spans="1:8">
      <c r="A9572">
        <v>2940</v>
      </c>
      <c r="B9572" t="s">
        <v>6</v>
      </c>
      <c r="C9572" t="s">
        <v>6</v>
      </c>
      <c r="D9572" t="s">
        <v>6</v>
      </c>
      <c r="E9572" t="s">
        <v>6</v>
      </c>
      <c r="F9572" t="s">
        <v>6</v>
      </c>
      <c r="G9572" t="s">
        <v>6</v>
      </c>
      <c r="H9572" t="str">
        <f t="array" ref="H9572">INDEX(B9572:G9572,MODE(MATCH(B9572:G9572,B9572:G9572,0)))</f>
        <v>french</v>
      </c>
    </row>
    <row r="9573" spans="1:8">
      <c r="A9573">
        <v>6785</v>
      </c>
      <c r="B9573" t="s">
        <v>15</v>
      </c>
      <c r="C9573" t="s">
        <v>15</v>
      </c>
      <c r="D9573" t="s">
        <v>15</v>
      </c>
      <c r="E9573" t="s">
        <v>15</v>
      </c>
      <c r="F9573" t="s">
        <v>15</v>
      </c>
      <c r="G9573" t="s">
        <v>15</v>
      </c>
      <c r="H9573" t="str">
        <f t="array" ref="H9573">INDEX(B9573:G9573,MODE(MATCH(B9573:G9573,B9573:G9573,0)))</f>
        <v>russian</v>
      </c>
    </row>
    <row r="9574" spans="1:8">
      <c r="A9574">
        <v>2786</v>
      </c>
      <c r="B9574" t="s">
        <v>19</v>
      </c>
      <c r="C9574" t="s">
        <v>19</v>
      </c>
      <c r="D9574" t="s">
        <v>19</v>
      </c>
      <c r="E9574" t="s">
        <v>19</v>
      </c>
      <c r="F9574" t="s">
        <v>19</v>
      </c>
      <c r="G9574" t="s">
        <v>10</v>
      </c>
      <c r="H9574" t="str">
        <f t="array" ref="H9574">INDEX(B9574:G9574,MODE(MATCH(B9574:G9574,B9574:G9574,0)))</f>
        <v>moroccan</v>
      </c>
    </row>
    <row r="9575" spans="1:8">
      <c r="A9575">
        <v>11481</v>
      </c>
      <c r="B9575" t="s">
        <v>8</v>
      </c>
      <c r="C9575" t="s">
        <v>8</v>
      </c>
      <c r="D9575" t="s">
        <v>8</v>
      </c>
      <c r="E9575" t="s">
        <v>8</v>
      </c>
      <c r="F9575" t="s">
        <v>8</v>
      </c>
      <c r="G9575" t="s">
        <v>8</v>
      </c>
      <c r="H9575" t="str">
        <f t="array" ref="H9575">INDEX(B9575:G9575,MODE(MATCH(B9575:G9575,B9575:G9575,0)))</f>
        <v>mexican</v>
      </c>
    </row>
    <row r="9576" spans="1:8">
      <c r="A9576">
        <v>39121</v>
      </c>
      <c r="B9576" t="s">
        <v>4</v>
      </c>
      <c r="C9576" t="s">
        <v>4</v>
      </c>
      <c r="D9576" t="s">
        <v>4</v>
      </c>
      <c r="E9576" t="s">
        <v>4</v>
      </c>
      <c r="F9576" t="s">
        <v>4</v>
      </c>
      <c r="G9576" t="s">
        <v>4</v>
      </c>
      <c r="H9576" t="str">
        <f t="array" ref="H9576">INDEX(B9576:G9576,MODE(MATCH(B9576:G9576,B9576:G9576,0)))</f>
        <v>italian</v>
      </c>
    </row>
    <row r="9577" spans="1:8">
      <c r="A9577">
        <v>10954</v>
      </c>
      <c r="B9577" t="s">
        <v>7</v>
      </c>
      <c r="C9577" t="s">
        <v>7</v>
      </c>
      <c r="D9577" t="s">
        <v>7</v>
      </c>
      <c r="E9577" t="s">
        <v>7</v>
      </c>
      <c r="F9577" t="s">
        <v>7</v>
      </c>
      <c r="G9577" t="s">
        <v>7</v>
      </c>
      <c r="H9577" t="str">
        <f t="array" ref="H9577">INDEX(B9577:G9577,MODE(MATCH(B9577:G9577,B9577:G9577,0)))</f>
        <v>chinese</v>
      </c>
    </row>
    <row r="9578" spans="1:8">
      <c r="A9578">
        <v>33155</v>
      </c>
      <c r="B9578" t="s">
        <v>5</v>
      </c>
      <c r="C9578" t="s">
        <v>5</v>
      </c>
      <c r="D9578" t="s">
        <v>5</v>
      </c>
      <c r="E9578" t="s">
        <v>5</v>
      </c>
      <c r="F9578" t="s">
        <v>5</v>
      </c>
      <c r="G9578" t="s">
        <v>5</v>
      </c>
      <c r="H9578" t="str">
        <f t="array" ref="H9578">INDEX(B9578:G9578,MODE(MATCH(B9578:G9578,B9578:G9578,0)))</f>
        <v>cajun_creole</v>
      </c>
    </row>
    <row r="9579" spans="1:8">
      <c r="A9579">
        <v>5345</v>
      </c>
      <c r="B9579" t="s">
        <v>4</v>
      </c>
      <c r="C9579" t="s">
        <v>4</v>
      </c>
      <c r="D9579" t="s">
        <v>4</v>
      </c>
      <c r="E9579" t="s">
        <v>4</v>
      </c>
      <c r="F9579" t="s">
        <v>4</v>
      </c>
      <c r="G9579" t="s">
        <v>4</v>
      </c>
      <c r="H9579" t="str">
        <f t="array" ref="H9579">INDEX(B9579:G9579,MODE(MATCH(B9579:G9579,B9579:G9579,0)))</f>
        <v>italian</v>
      </c>
    </row>
    <row r="9580" spans="1:8">
      <c r="A9580">
        <v>40164</v>
      </c>
      <c r="B9580" t="s">
        <v>13</v>
      </c>
      <c r="C9580" t="s">
        <v>13</v>
      </c>
      <c r="D9580" t="s">
        <v>13</v>
      </c>
      <c r="E9580" t="s">
        <v>13</v>
      </c>
      <c r="F9580" t="s">
        <v>13</v>
      </c>
      <c r="G9580" t="s">
        <v>13</v>
      </c>
      <c r="H9580" t="str">
        <f t="array" ref="H9580">INDEX(B9580:G9580,MODE(MATCH(B9580:G9580,B9580:G9580,0)))</f>
        <v>thai</v>
      </c>
    </row>
    <row r="9581" spans="1:8">
      <c r="A9581">
        <v>48554</v>
      </c>
      <c r="B9581" t="s">
        <v>8</v>
      </c>
      <c r="C9581" t="s">
        <v>8</v>
      </c>
      <c r="D9581" t="s">
        <v>8</v>
      </c>
      <c r="E9581" t="s">
        <v>8</v>
      </c>
      <c r="F9581" t="s">
        <v>8</v>
      </c>
      <c r="G9581" t="s">
        <v>8</v>
      </c>
      <c r="H9581" t="str">
        <f t="array" ref="H9581">INDEX(B9581:G9581,MODE(MATCH(B9581:G9581,B9581:G9581,0)))</f>
        <v>mexican</v>
      </c>
    </row>
    <row r="9582" spans="1:8">
      <c r="A9582">
        <v>9698</v>
      </c>
      <c r="B9582" t="s">
        <v>6</v>
      </c>
      <c r="C9582" t="s">
        <v>6</v>
      </c>
      <c r="D9582" t="s">
        <v>6</v>
      </c>
      <c r="E9582" t="s">
        <v>6</v>
      </c>
      <c r="F9582" t="s">
        <v>6</v>
      </c>
      <c r="G9582" t="s">
        <v>6</v>
      </c>
      <c r="H9582" t="str">
        <f t="array" ref="H9582">INDEX(B9582:G9582,MODE(MATCH(B9582:G9582,B9582:G9582,0)))</f>
        <v>french</v>
      </c>
    </row>
    <row r="9583" spans="1:8">
      <c r="A9583">
        <v>23106</v>
      </c>
      <c r="B9583" t="s">
        <v>8</v>
      </c>
      <c r="C9583" t="s">
        <v>8</v>
      </c>
      <c r="D9583" t="s">
        <v>8</v>
      </c>
      <c r="E9583" t="s">
        <v>8</v>
      </c>
      <c r="F9583" t="s">
        <v>8</v>
      </c>
      <c r="G9583" t="s">
        <v>8</v>
      </c>
      <c r="H9583" t="str">
        <f t="array" ref="H9583">INDEX(B9583:G9583,MODE(MATCH(B9583:G9583,B9583:G9583,0)))</f>
        <v>mexican</v>
      </c>
    </row>
    <row r="9584" spans="1:8">
      <c r="A9584">
        <v>43093</v>
      </c>
      <c r="B9584" t="s">
        <v>6</v>
      </c>
      <c r="C9584" t="s">
        <v>6</v>
      </c>
      <c r="D9584" t="s">
        <v>6</v>
      </c>
      <c r="E9584" t="s">
        <v>6</v>
      </c>
      <c r="F9584" t="s">
        <v>6</v>
      </c>
      <c r="G9584" t="s">
        <v>6</v>
      </c>
      <c r="H9584" t="str">
        <f t="array" ref="H9584">INDEX(B9584:G9584,MODE(MATCH(B9584:G9584,B9584:G9584,0)))</f>
        <v>french</v>
      </c>
    </row>
    <row r="9585" spans="1:8">
      <c r="A9585">
        <v>24672</v>
      </c>
      <c r="B9585" t="s">
        <v>7</v>
      </c>
      <c r="C9585" t="s">
        <v>7</v>
      </c>
      <c r="D9585" t="s">
        <v>7</v>
      </c>
      <c r="E9585" t="s">
        <v>7</v>
      </c>
      <c r="F9585" t="s">
        <v>7</v>
      </c>
      <c r="G9585" t="s">
        <v>7</v>
      </c>
      <c r="H9585" t="str">
        <f t="array" ref="H9585">INDEX(B9585:G9585,MODE(MATCH(B9585:G9585,B9585:G9585,0)))</f>
        <v>chinese</v>
      </c>
    </row>
    <row r="9586" spans="1:8">
      <c r="A9586">
        <v>5891</v>
      </c>
      <c r="B9586" t="s">
        <v>4</v>
      </c>
      <c r="C9586" t="s">
        <v>4</v>
      </c>
      <c r="D9586" t="s">
        <v>4</v>
      </c>
      <c r="E9586" t="s">
        <v>4</v>
      </c>
      <c r="F9586" t="s">
        <v>4</v>
      </c>
      <c r="G9586" t="s">
        <v>4</v>
      </c>
      <c r="H9586" t="str">
        <f t="array" ref="H9586">INDEX(B9586:G9586,MODE(MATCH(B9586:G9586,B9586:G9586,0)))</f>
        <v>italian</v>
      </c>
    </row>
    <row r="9587" spans="1:8">
      <c r="A9587">
        <v>47093</v>
      </c>
      <c r="B9587" t="s">
        <v>18</v>
      </c>
      <c r="C9587" t="s">
        <v>18</v>
      </c>
      <c r="D9587" t="s">
        <v>18</v>
      </c>
      <c r="E9587" t="s">
        <v>4</v>
      </c>
      <c r="F9587" t="s">
        <v>4</v>
      </c>
      <c r="G9587" t="s">
        <v>18</v>
      </c>
      <c r="H9587" t="str">
        <f t="array" ref="H9587">INDEX(B9587:G9587,MODE(MATCH(B9587:G9587,B9587:G9587,0)))</f>
        <v>brazilian</v>
      </c>
    </row>
    <row r="9588" spans="1:8">
      <c r="A9588">
        <v>15009</v>
      </c>
      <c r="B9588" t="s">
        <v>4</v>
      </c>
      <c r="C9588" t="s">
        <v>4</v>
      </c>
      <c r="D9588" t="s">
        <v>4</v>
      </c>
      <c r="E9588" t="s">
        <v>4</v>
      </c>
      <c r="F9588" t="s">
        <v>4</v>
      </c>
      <c r="G9588" t="s">
        <v>4</v>
      </c>
      <c r="H9588" t="str">
        <f t="array" ref="H9588">INDEX(B9588:G9588,MODE(MATCH(B9588:G9588,B9588:G9588,0)))</f>
        <v>italian</v>
      </c>
    </row>
    <row r="9589" spans="1:8">
      <c r="A9589">
        <v>28060</v>
      </c>
      <c r="B9589" t="s">
        <v>20</v>
      </c>
      <c r="C9589" t="s">
        <v>20</v>
      </c>
      <c r="D9589" t="s">
        <v>20</v>
      </c>
      <c r="E9589" t="s">
        <v>20</v>
      </c>
      <c r="F9589" t="s">
        <v>20</v>
      </c>
      <c r="G9589" t="s">
        <v>20</v>
      </c>
      <c r="H9589" t="str">
        <f t="array" ref="H9589">INDEX(B9589:G9589,MODE(MATCH(B9589:G9589,B9589:G9589,0)))</f>
        <v>irish</v>
      </c>
    </row>
    <row r="9590" spans="1:8">
      <c r="A9590">
        <v>33523</v>
      </c>
      <c r="B9590" t="s">
        <v>7</v>
      </c>
      <c r="C9590" t="s">
        <v>7</v>
      </c>
      <c r="D9590" t="s">
        <v>7</v>
      </c>
      <c r="E9590" t="s">
        <v>7</v>
      </c>
      <c r="F9590" t="s">
        <v>7</v>
      </c>
      <c r="G9590" t="s">
        <v>7</v>
      </c>
      <c r="H9590" t="str">
        <f t="array" ref="H9590">INDEX(B9590:G9590,MODE(MATCH(B9590:G9590,B9590:G9590,0)))</f>
        <v>chinese</v>
      </c>
    </row>
    <row r="9591" spans="1:8">
      <c r="A9591">
        <v>2379</v>
      </c>
      <c r="B9591" t="s">
        <v>8</v>
      </c>
      <c r="C9591" t="s">
        <v>8</v>
      </c>
      <c r="D9591" t="s">
        <v>8</v>
      </c>
      <c r="E9591" t="s">
        <v>8</v>
      </c>
      <c r="F9591" t="s">
        <v>8</v>
      </c>
      <c r="G9591" t="s">
        <v>8</v>
      </c>
      <c r="H9591" t="str">
        <f t="array" ref="H9591">INDEX(B9591:G9591,MODE(MATCH(B9591:G9591,B9591:G9591,0)))</f>
        <v>mexican</v>
      </c>
    </row>
    <row r="9592" spans="1:8">
      <c r="A9592">
        <v>14775</v>
      </c>
      <c r="B9592" t="s">
        <v>3</v>
      </c>
      <c r="C9592" t="s">
        <v>3</v>
      </c>
      <c r="D9592" t="s">
        <v>3</v>
      </c>
      <c r="E9592" t="s">
        <v>3</v>
      </c>
      <c r="F9592" t="s">
        <v>3</v>
      </c>
      <c r="G9592" t="s">
        <v>3</v>
      </c>
      <c r="H9592" t="str">
        <f t="array" ref="H9592">INDEX(B9592:G9592,MODE(MATCH(B9592:G9592,B9592:G9592,0)))</f>
        <v>southern_us</v>
      </c>
    </row>
    <row r="9593" spans="1:8">
      <c r="A9593">
        <v>15220</v>
      </c>
      <c r="B9593" t="s">
        <v>8</v>
      </c>
      <c r="C9593" t="s">
        <v>8</v>
      </c>
      <c r="D9593" t="s">
        <v>8</v>
      </c>
      <c r="E9593" t="s">
        <v>8</v>
      </c>
      <c r="F9593" t="s">
        <v>8</v>
      </c>
      <c r="G9593" t="s">
        <v>8</v>
      </c>
      <c r="H9593" t="str">
        <f t="array" ref="H9593">INDEX(B9593:G9593,MODE(MATCH(B9593:G9593,B9593:G9593,0)))</f>
        <v>mexican</v>
      </c>
    </row>
    <row r="9594" spans="1:8">
      <c r="A9594">
        <v>36851</v>
      </c>
      <c r="B9594" t="s">
        <v>8</v>
      </c>
      <c r="C9594" t="s">
        <v>8</v>
      </c>
      <c r="D9594" t="s">
        <v>8</v>
      </c>
      <c r="E9594" t="s">
        <v>8</v>
      </c>
      <c r="F9594" t="s">
        <v>8</v>
      </c>
      <c r="G9594" t="s">
        <v>8</v>
      </c>
      <c r="H9594" t="str">
        <f t="array" ref="H9594">INDEX(B9594:G9594,MODE(MATCH(B9594:G9594,B9594:G9594,0)))</f>
        <v>mexican</v>
      </c>
    </row>
    <row r="9595" spans="1:8">
      <c r="A9595">
        <v>39829</v>
      </c>
      <c r="B9595" t="s">
        <v>3</v>
      </c>
      <c r="C9595" t="s">
        <v>3</v>
      </c>
      <c r="D9595" t="s">
        <v>3</v>
      </c>
      <c r="E9595" t="s">
        <v>3</v>
      </c>
      <c r="F9595" t="s">
        <v>3</v>
      </c>
      <c r="G9595" t="s">
        <v>4</v>
      </c>
      <c r="H9595" t="str">
        <f t="array" ref="H9595">INDEX(B9595:G9595,MODE(MATCH(B9595:G9595,B9595:G9595,0)))</f>
        <v>southern_us</v>
      </c>
    </row>
    <row r="9596" spans="1:8">
      <c r="A9596">
        <v>22383</v>
      </c>
      <c r="B9596" t="s">
        <v>6</v>
      </c>
      <c r="C9596" t="s">
        <v>6</v>
      </c>
      <c r="D9596" t="s">
        <v>6</v>
      </c>
      <c r="E9596" t="s">
        <v>6</v>
      </c>
      <c r="F9596" t="s">
        <v>6</v>
      </c>
      <c r="G9596" t="s">
        <v>4</v>
      </c>
      <c r="H9596" t="str">
        <f t="array" ref="H9596">INDEX(B9596:G9596,MODE(MATCH(B9596:G9596,B9596:G9596,0)))</f>
        <v>french</v>
      </c>
    </row>
    <row r="9597" spans="1:8">
      <c r="A9597">
        <v>3205</v>
      </c>
      <c r="B9597" t="s">
        <v>4</v>
      </c>
      <c r="C9597" t="s">
        <v>4</v>
      </c>
      <c r="D9597" t="s">
        <v>4</v>
      </c>
      <c r="E9597" t="s">
        <v>4</v>
      </c>
      <c r="F9597" t="s">
        <v>4</v>
      </c>
      <c r="G9597" t="s">
        <v>4</v>
      </c>
      <c r="H9597" t="str">
        <f t="array" ref="H9597">INDEX(B9597:G9597,MODE(MATCH(B9597:G9597,B9597:G9597,0)))</f>
        <v>italian</v>
      </c>
    </row>
    <row r="9598" spans="1:8">
      <c r="A9598">
        <v>8408</v>
      </c>
      <c r="B9598" t="s">
        <v>17</v>
      </c>
      <c r="C9598" t="s">
        <v>17</v>
      </c>
      <c r="D9598" t="s">
        <v>17</v>
      </c>
      <c r="E9598" t="s">
        <v>17</v>
      </c>
      <c r="F9598" t="s">
        <v>17</v>
      </c>
      <c r="G9598" t="s">
        <v>17</v>
      </c>
      <c r="H9598" t="str">
        <f t="array" ref="H9598">INDEX(B9598:G9598,MODE(MATCH(B9598:G9598,B9598:G9598,0)))</f>
        <v>filipino</v>
      </c>
    </row>
    <row r="9599" spans="1:8">
      <c r="A9599">
        <v>20126</v>
      </c>
      <c r="B9599" t="s">
        <v>4</v>
      </c>
      <c r="C9599" t="s">
        <v>4</v>
      </c>
      <c r="D9599" t="s">
        <v>4</v>
      </c>
      <c r="E9599" t="s">
        <v>4</v>
      </c>
      <c r="F9599" t="s">
        <v>4</v>
      </c>
      <c r="G9599" t="s">
        <v>4</v>
      </c>
      <c r="H9599" t="str">
        <f t="array" ref="H9599">INDEX(B9599:G9599,MODE(MATCH(B9599:G9599,B9599:G9599,0)))</f>
        <v>italian</v>
      </c>
    </row>
    <row r="9600" spans="1:8">
      <c r="A9600">
        <v>19470</v>
      </c>
      <c r="B9600" t="s">
        <v>12</v>
      </c>
      <c r="C9600" t="s">
        <v>12</v>
      </c>
      <c r="D9600" t="s">
        <v>12</v>
      </c>
      <c r="E9600" t="s">
        <v>12</v>
      </c>
      <c r="F9600" t="s">
        <v>12</v>
      </c>
      <c r="G9600" t="s">
        <v>12</v>
      </c>
      <c r="H9600" t="str">
        <f t="array" ref="H9600">INDEX(B9600:G9600,MODE(MATCH(B9600:G9600,B9600:G9600,0)))</f>
        <v>vietnamese</v>
      </c>
    </row>
    <row r="9601" spans="1:8">
      <c r="A9601">
        <v>12053</v>
      </c>
      <c r="B9601" t="s">
        <v>11</v>
      </c>
      <c r="C9601" t="s">
        <v>11</v>
      </c>
      <c r="D9601" t="s">
        <v>11</v>
      </c>
      <c r="E9601" t="s">
        <v>11</v>
      </c>
      <c r="F9601" t="s">
        <v>11</v>
      </c>
      <c r="G9601" t="s">
        <v>11</v>
      </c>
      <c r="H9601" t="str">
        <f t="array" ref="H9601">INDEX(B9601:G9601,MODE(MATCH(B9601:G9601,B9601:G9601,0)))</f>
        <v>japanese</v>
      </c>
    </row>
    <row r="9602" spans="1:8">
      <c r="A9602">
        <v>14516</v>
      </c>
      <c r="B9602" t="s">
        <v>4</v>
      </c>
      <c r="C9602" t="s">
        <v>4</v>
      </c>
      <c r="D9602" t="s">
        <v>4</v>
      </c>
      <c r="E9602" t="s">
        <v>4</v>
      </c>
      <c r="F9602" t="s">
        <v>4</v>
      </c>
      <c r="G9602" t="s">
        <v>4</v>
      </c>
      <c r="H9602" t="str">
        <f t="array" ref="H9602">INDEX(B9602:G9602,MODE(MATCH(B9602:G9602,B9602:G9602,0)))</f>
        <v>italian</v>
      </c>
    </row>
    <row r="9603" spans="1:8">
      <c r="A9603">
        <v>14748</v>
      </c>
      <c r="B9603" t="s">
        <v>4</v>
      </c>
      <c r="C9603" t="s">
        <v>4</v>
      </c>
      <c r="D9603" t="s">
        <v>4</v>
      </c>
      <c r="E9603" t="s">
        <v>4</v>
      </c>
      <c r="F9603" t="s">
        <v>4</v>
      </c>
      <c r="G9603" t="s">
        <v>4</v>
      </c>
      <c r="H9603" t="str">
        <f t="array" ref="H9603">INDEX(B9603:G9603,MODE(MATCH(B9603:G9603,B9603:G9603,0)))</f>
        <v>italian</v>
      </c>
    </row>
    <row r="9604" spans="1:8">
      <c r="A9604">
        <v>44791</v>
      </c>
      <c r="B9604" t="s">
        <v>15</v>
      </c>
      <c r="C9604" t="s">
        <v>15</v>
      </c>
      <c r="D9604" t="s">
        <v>15</v>
      </c>
      <c r="E9604" t="s">
        <v>15</v>
      </c>
      <c r="F9604" t="s">
        <v>15</v>
      </c>
      <c r="G9604" t="s">
        <v>3</v>
      </c>
      <c r="H9604" t="str">
        <f t="array" ref="H9604">INDEX(B9604:G9604,MODE(MATCH(B9604:G9604,B9604:G9604,0)))</f>
        <v>russian</v>
      </c>
    </row>
    <row r="9605" spans="1:8">
      <c r="A9605">
        <v>1532</v>
      </c>
      <c r="B9605" t="s">
        <v>3</v>
      </c>
      <c r="C9605" t="s">
        <v>3</v>
      </c>
      <c r="D9605" t="s">
        <v>3</v>
      </c>
      <c r="E9605" t="s">
        <v>3</v>
      </c>
      <c r="F9605" t="s">
        <v>3</v>
      </c>
      <c r="G9605" t="s">
        <v>3</v>
      </c>
      <c r="H9605" t="str">
        <f t="array" ref="H9605">INDEX(B9605:G9605,MODE(MATCH(B9605:G9605,B9605:G9605,0)))</f>
        <v>southern_us</v>
      </c>
    </row>
    <row r="9606" spans="1:8">
      <c r="A9606">
        <v>30793</v>
      </c>
      <c r="B9606" t="s">
        <v>8</v>
      </c>
      <c r="C9606" t="s">
        <v>8</v>
      </c>
      <c r="D9606" t="s">
        <v>8</v>
      </c>
      <c r="E9606" t="s">
        <v>8</v>
      </c>
      <c r="F9606" t="s">
        <v>8</v>
      </c>
      <c r="G9606" t="s">
        <v>8</v>
      </c>
      <c r="H9606" t="str">
        <f t="array" ref="H9606">INDEX(B9606:G9606,MODE(MATCH(B9606:G9606,B9606:G9606,0)))</f>
        <v>mexican</v>
      </c>
    </row>
    <row r="9607" spans="1:8">
      <c r="A9607">
        <v>31881</v>
      </c>
      <c r="B9607" t="s">
        <v>8</v>
      </c>
      <c r="C9607" t="s">
        <v>8</v>
      </c>
      <c r="D9607" t="s">
        <v>8</v>
      </c>
      <c r="E9607" t="s">
        <v>8</v>
      </c>
      <c r="F9607" t="s">
        <v>8</v>
      </c>
      <c r="G9607" t="s">
        <v>8</v>
      </c>
      <c r="H9607" t="str">
        <f t="array" ref="H9607">INDEX(B9607:G9607,MODE(MATCH(B9607:G9607,B9607:G9607,0)))</f>
        <v>mexican</v>
      </c>
    </row>
    <row r="9608" spans="1:8">
      <c r="A9608">
        <v>5160</v>
      </c>
      <c r="B9608" t="s">
        <v>4</v>
      </c>
      <c r="C9608" t="s">
        <v>4</v>
      </c>
      <c r="D9608" t="s">
        <v>4</v>
      </c>
      <c r="E9608" t="s">
        <v>4</v>
      </c>
      <c r="F9608" t="s">
        <v>6</v>
      </c>
      <c r="G9608" t="s">
        <v>4</v>
      </c>
      <c r="H9608" t="str">
        <f t="array" ref="H9608">INDEX(B9608:G9608,MODE(MATCH(B9608:G9608,B9608:G9608,0)))</f>
        <v>italian</v>
      </c>
    </row>
    <row r="9609" spans="1:8">
      <c r="A9609">
        <v>5057</v>
      </c>
      <c r="B9609" t="s">
        <v>8</v>
      </c>
      <c r="C9609" t="s">
        <v>8</v>
      </c>
      <c r="D9609" t="s">
        <v>8</v>
      </c>
      <c r="E9609" t="s">
        <v>8</v>
      </c>
      <c r="F9609" t="s">
        <v>8</v>
      </c>
      <c r="G9609" t="s">
        <v>8</v>
      </c>
      <c r="H9609" t="str">
        <f t="array" ref="H9609">INDEX(B9609:G9609,MODE(MATCH(B9609:G9609,B9609:G9609,0)))</f>
        <v>mexican</v>
      </c>
    </row>
    <row r="9610" spans="1:8">
      <c r="A9610">
        <v>34194</v>
      </c>
      <c r="B9610" t="s">
        <v>4</v>
      </c>
      <c r="C9610" t="s">
        <v>4</v>
      </c>
      <c r="D9610" t="s">
        <v>4</v>
      </c>
      <c r="E9610" t="s">
        <v>4</v>
      </c>
      <c r="F9610" t="s">
        <v>4</v>
      </c>
      <c r="G9610" t="s">
        <v>4</v>
      </c>
      <c r="H9610" t="str">
        <f t="array" ref="H9610">INDEX(B9610:G9610,MODE(MATCH(B9610:G9610,B9610:G9610,0)))</f>
        <v>italian</v>
      </c>
    </row>
    <row r="9611" spans="1:8">
      <c r="A9611">
        <v>41705</v>
      </c>
      <c r="B9611" t="s">
        <v>4</v>
      </c>
      <c r="C9611" t="s">
        <v>4</v>
      </c>
      <c r="D9611" t="s">
        <v>4</v>
      </c>
      <c r="E9611" t="s">
        <v>4</v>
      </c>
      <c r="F9611" t="s">
        <v>4</v>
      </c>
      <c r="G9611" t="s">
        <v>4</v>
      </c>
      <c r="H9611" t="str">
        <f t="array" ref="H9611">INDEX(B9611:G9611,MODE(MATCH(B9611:G9611,B9611:G9611,0)))</f>
        <v>italian</v>
      </c>
    </row>
    <row r="9612" spans="1:8">
      <c r="A9612">
        <v>19905</v>
      </c>
      <c r="B9612" t="s">
        <v>15</v>
      </c>
      <c r="C9612" t="s">
        <v>15</v>
      </c>
      <c r="D9612" t="s">
        <v>15</v>
      </c>
      <c r="E9612" t="s">
        <v>15</v>
      </c>
      <c r="F9612" t="s">
        <v>15</v>
      </c>
      <c r="G9612" t="s">
        <v>15</v>
      </c>
      <c r="H9612" t="str">
        <f t="array" ref="H9612">INDEX(B9612:G9612,MODE(MATCH(B9612:G9612,B9612:G9612,0)))</f>
        <v>russian</v>
      </c>
    </row>
    <row r="9613" spans="1:8">
      <c r="A9613">
        <v>35629</v>
      </c>
      <c r="B9613" t="s">
        <v>4</v>
      </c>
      <c r="C9613" t="s">
        <v>4</v>
      </c>
      <c r="D9613" t="s">
        <v>4</v>
      </c>
      <c r="E9613" t="s">
        <v>4</v>
      </c>
      <c r="F9613" t="s">
        <v>4</v>
      </c>
      <c r="G9613" t="s">
        <v>4</v>
      </c>
      <c r="H9613" t="str">
        <f t="array" ref="H9613">INDEX(B9613:G9613,MODE(MATCH(B9613:G9613,B9613:G9613,0)))</f>
        <v>italian</v>
      </c>
    </row>
    <row r="9614" spans="1:8">
      <c r="A9614">
        <v>42103</v>
      </c>
      <c r="B9614" t="s">
        <v>8</v>
      </c>
      <c r="C9614" t="s">
        <v>8</v>
      </c>
      <c r="D9614" t="s">
        <v>8</v>
      </c>
      <c r="E9614" t="s">
        <v>8</v>
      </c>
      <c r="F9614" t="s">
        <v>6</v>
      </c>
      <c r="G9614" t="s">
        <v>8</v>
      </c>
      <c r="H9614" t="str">
        <f t="array" ref="H9614">INDEX(B9614:G9614,MODE(MATCH(B9614:G9614,B9614:G9614,0)))</f>
        <v>mexican</v>
      </c>
    </row>
    <row r="9615" spans="1:8">
      <c r="A9615">
        <v>45941</v>
      </c>
      <c r="B9615" t="s">
        <v>14</v>
      </c>
      <c r="C9615" t="s">
        <v>14</v>
      </c>
      <c r="D9615" t="s">
        <v>14</v>
      </c>
      <c r="E9615" t="s">
        <v>14</v>
      </c>
      <c r="F9615" t="s">
        <v>14</v>
      </c>
      <c r="G9615" t="s">
        <v>14</v>
      </c>
      <c r="H9615" t="str">
        <f t="array" ref="H9615">INDEX(B9615:G9615,MODE(MATCH(B9615:G9615,B9615:G9615,0)))</f>
        <v>korean</v>
      </c>
    </row>
    <row r="9616" spans="1:8">
      <c r="A9616">
        <v>9110</v>
      </c>
      <c r="B9616" t="s">
        <v>10</v>
      </c>
      <c r="C9616" t="s">
        <v>10</v>
      </c>
      <c r="D9616" t="s">
        <v>10</v>
      </c>
      <c r="E9616" t="s">
        <v>10</v>
      </c>
      <c r="F9616" t="s">
        <v>10</v>
      </c>
      <c r="G9616" t="s">
        <v>10</v>
      </c>
      <c r="H9616" t="str">
        <f t="array" ref="H9616">INDEX(B9616:G9616,MODE(MATCH(B9616:G9616,B9616:G9616,0)))</f>
        <v>indian</v>
      </c>
    </row>
    <row r="9617" spans="1:8">
      <c r="A9617">
        <v>42172</v>
      </c>
      <c r="B9617" t="s">
        <v>10</v>
      </c>
      <c r="C9617" t="s">
        <v>10</v>
      </c>
      <c r="D9617" t="s">
        <v>10</v>
      </c>
      <c r="E9617" t="s">
        <v>10</v>
      </c>
      <c r="F9617" t="s">
        <v>10</v>
      </c>
      <c r="G9617" t="s">
        <v>10</v>
      </c>
      <c r="H9617" t="str">
        <f t="array" ref="H9617">INDEX(B9617:G9617,MODE(MATCH(B9617:G9617,B9617:G9617,0)))</f>
        <v>indian</v>
      </c>
    </row>
    <row r="9618" spans="1:8">
      <c r="A9618">
        <v>41939</v>
      </c>
      <c r="B9618" t="s">
        <v>19</v>
      </c>
      <c r="C9618" t="s">
        <v>19</v>
      </c>
      <c r="D9618" t="s">
        <v>19</v>
      </c>
      <c r="E9618" t="s">
        <v>19</v>
      </c>
      <c r="F9618" t="s">
        <v>19</v>
      </c>
      <c r="G9618" t="s">
        <v>19</v>
      </c>
      <c r="H9618" t="str">
        <f t="array" ref="H9618">INDEX(B9618:G9618,MODE(MATCH(B9618:G9618,B9618:G9618,0)))</f>
        <v>moroccan</v>
      </c>
    </row>
    <row r="9619" spans="1:8">
      <c r="A9619">
        <v>45250</v>
      </c>
      <c r="B9619" t="s">
        <v>4</v>
      </c>
      <c r="C9619" t="s">
        <v>4</v>
      </c>
      <c r="D9619" t="s">
        <v>4</v>
      </c>
      <c r="E9619" t="s">
        <v>4</v>
      </c>
      <c r="F9619" t="s">
        <v>4</v>
      </c>
      <c r="G9619" t="s">
        <v>4</v>
      </c>
      <c r="H9619" t="str">
        <f t="array" ref="H9619">INDEX(B9619:G9619,MODE(MATCH(B9619:G9619,B9619:G9619,0)))</f>
        <v>italian</v>
      </c>
    </row>
    <row r="9620" spans="1:8">
      <c r="A9620">
        <v>28289</v>
      </c>
      <c r="B9620" t="s">
        <v>11</v>
      </c>
      <c r="C9620" t="s">
        <v>11</v>
      </c>
      <c r="D9620" t="s">
        <v>11</v>
      </c>
      <c r="E9620" t="s">
        <v>11</v>
      </c>
      <c r="F9620" t="s">
        <v>11</v>
      </c>
      <c r="G9620" t="s">
        <v>11</v>
      </c>
      <c r="H9620" t="str">
        <f t="array" ref="H9620">INDEX(B9620:G9620,MODE(MATCH(B9620:G9620,B9620:G9620,0)))</f>
        <v>japanese</v>
      </c>
    </row>
    <row r="9621" spans="1:8">
      <c r="A9621">
        <v>18355</v>
      </c>
      <c r="B9621" t="s">
        <v>3</v>
      </c>
      <c r="C9621" t="s">
        <v>3</v>
      </c>
      <c r="D9621" t="s">
        <v>3</v>
      </c>
      <c r="E9621" t="s">
        <v>3</v>
      </c>
      <c r="F9621" t="s">
        <v>3</v>
      </c>
      <c r="G9621" t="s">
        <v>3</v>
      </c>
      <c r="H9621" t="str">
        <f t="array" ref="H9621">INDEX(B9621:G9621,MODE(MATCH(B9621:G9621,B9621:G9621,0)))</f>
        <v>southern_us</v>
      </c>
    </row>
    <row r="9622" spans="1:8">
      <c r="A9622">
        <v>14703</v>
      </c>
      <c r="B9622" t="s">
        <v>9</v>
      </c>
      <c r="C9622" t="s">
        <v>9</v>
      </c>
      <c r="D9622" t="s">
        <v>9</v>
      </c>
      <c r="E9622" t="s">
        <v>9</v>
      </c>
      <c r="F9622" t="s">
        <v>9</v>
      </c>
      <c r="G9622" t="s">
        <v>9</v>
      </c>
      <c r="H9622" t="str">
        <f t="array" ref="H9622">INDEX(B9622:G9622,MODE(MATCH(B9622:G9622,B9622:G9622,0)))</f>
        <v>greek</v>
      </c>
    </row>
    <row r="9623" spans="1:8">
      <c r="A9623">
        <v>3461</v>
      </c>
      <c r="B9623" t="s">
        <v>4</v>
      </c>
      <c r="C9623" t="s">
        <v>4</v>
      </c>
      <c r="D9623" t="s">
        <v>4</v>
      </c>
      <c r="E9623" t="s">
        <v>4</v>
      </c>
      <c r="F9623" t="s">
        <v>4</v>
      </c>
      <c r="G9623" t="s">
        <v>4</v>
      </c>
      <c r="H9623" t="str">
        <f t="array" ref="H9623">INDEX(B9623:G9623,MODE(MATCH(B9623:G9623,B9623:G9623,0)))</f>
        <v>italian</v>
      </c>
    </row>
    <row r="9624" spans="1:8">
      <c r="A9624">
        <v>45098</v>
      </c>
      <c r="B9624" t="s">
        <v>4</v>
      </c>
      <c r="C9624" t="s">
        <v>4</v>
      </c>
      <c r="D9624" t="s">
        <v>4</v>
      </c>
      <c r="E9624" t="s">
        <v>4</v>
      </c>
      <c r="F9624" t="s">
        <v>4</v>
      </c>
      <c r="G9624" t="s">
        <v>4</v>
      </c>
      <c r="H9624" t="str">
        <f t="array" ref="H9624">INDEX(B9624:G9624,MODE(MATCH(B9624:G9624,B9624:G9624,0)))</f>
        <v>italian</v>
      </c>
    </row>
    <row r="9625" spans="1:8">
      <c r="A9625">
        <v>11405</v>
      </c>
      <c r="B9625" t="s">
        <v>21</v>
      </c>
      <c r="C9625" t="s">
        <v>21</v>
      </c>
      <c r="D9625" t="s">
        <v>21</v>
      </c>
      <c r="E9625" t="s">
        <v>21</v>
      </c>
      <c r="F9625" t="s">
        <v>21</v>
      </c>
      <c r="G9625" t="s">
        <v>21</v>
      </c>
      <c r="H9625" t="str">
        <f t="array" ref="H9625">INDEX(B9625:G9625,MODE(MATCH(B9625:G9625,B9625:G9625,0)))</f>
        <v>jamaican</v>
      </c>
    </row>
    <row r="9626" spans="1:8">
      <c r="A9626">
        <v>46844</v>
      </c>
      <c r="B9626" t="s">
        <v>8</v>
      </c>
      <c r="C9626" t="s">
        <v>8</v>
      </c>
      <c r="D9626" t="s">
        <v>8</v>
      </c>
      <c r="E9626" t="s">
        <v>8</v>
      </c>
      <c r="F9626" t="s">
        <v>8</v>
      </c>
      <c r="G9626" t="s">
        <v>8</v>
      </c>
      <c r="H9626" t="str">
        <f t="array" ref="H9626">INDEX(B9626:G9626,MODE(MATCH(B9626:G9626,B9626:G9626,0)))</f>
        <v>mexican</v>
      </c>
    </row>
    <row r="9627" spans="1:8">
      <c r="A9627">
        <v>26361</v>
      </c>
      <c r="B9627" t="s">
        <v>4</v>
      </c>
      <c r="C9627" t="s">
        <v>4</v>
      </c>
      <c r="D9627" t="s">
        <v>4</v>
      </c>
      <c r="E9627" t="s">
        <v>4</v>
      </c>
      <c r="F9627" t="s">
        <v>4</v>
      </c>
      <c r="G9627" t="s">
        <v>4</v>
      </c>
      <c r="H9627" t="str">
        <f t="array" ref="H9627">INDEX(B9627:G9627,MODE(MATCH(B9627:G9627,B9627:G9627,0)))</f>
        <v>italian</v>
      </c>
    </row>
    <row r="9628" spans="1:8">
      <c r="A9628">
        <v>6523</v>
      </c>
      <c r="B9628" t="s">
        <v>4</v>
      </c>
      <c r="C9628" t="s">
        <v>4</v>
      </c>
      <c r="D9628" t="s">
        <v>4</v>
      </c>
      <c r="E9628" t="s">
        <v>4</v>
      </c>
      <c r="F9628" t="s">
        <v>4</v>
      </c>
      <c r="G9628" t="s">
        <v>4</v>
      </c>
      <c r="H9628" t="str">
        <f t="array" ref="H9628">INDEX(B9628:G9628,MODE(MATCH(B9628:G9628,B9628:G9628,0)))</f>
        <v>italian</v>
      </c>
    </row>
    <row r="9629" spans="1:8">
      <c r="A9629">
        <v>24156</v>
      </c>
      <c r="B9629" t="s">
        <v>20</v>
      </c>
      <c r="C9629" t="s">
        <v>20</v>
      </c>
      <c r="D9629" t="s">
        <v>20</v>
      </c>
      <c r="E9629" t="s">
        <v>20</v>
      </c>
      <c r="F9629" t="s">
        <v>20</v>
      </c>
      <c r="G9629" t="s">
        <v>4</v>
      </c>
      <c r="H9629" t="str">
        <f t="array" ref="H9629">INDEX(B9629:G9629,MODE(MATCH(B9629:G9629,B9629:G9629,0)))</f>
        <v>irish</v>
      </c>
    </row>
    <row r="9630" spans="1:8">
      <c r="A9630">
        <v>29448</v>
      </c>
      <c r="B9630" t="s">
        <v>2</v>
      </c>
      <c r="C9630" t="s">
        <v>2</v>
      </c>
      <c r="D9630" t="s">
        <v>2</v>
      </c>
      <c r="E9630" t="s">
        <v>2</v>
      </c>
      <c r="F9630" t="s">
        <v>2</v>
      </c>
      <c r="G9630" t="s">
        <v>3</v>
      </c>
      <c r="H9630" t="str">
        <f t="array" ref="H9630">INDEX(B9630:G9630,MODE(MATCH(B9630:G9630,B9630:G9630,0)))</f>
        <v>british</v>
      </c>
    </row>
    <row r="9631" spans="1:8">
      <c r="A9631">
        <v>1001</v>
      </c>
      <c r="B9631" t="s">
        <v>10</v>
      </c>
      <c r="C9631" t="s">
        <v>10</v>
      </c>
      <c r="D9631" t="s">
        <v>10</v>
      </c>
      <c r="E9631" t="s">
        <v>10</v>
      </c>
      <c r="F9631" t="s">
        <v>10</v>
      </c>
      <c r="G9631" t="s">
        <v>10</v>
      </c>
      <c r="H9631" t="str">
        <f t="array" ref="H9631">INDEX(B9631:G9631,MODE(MATCH(B9631:G9631,B9631:G9631,0)))</f>
        <v>indian</v>
      </c>
    </row>
    <row r="9632" spans="1:8">
      <c r="A9632">
        <v>17391</v>
      </c>
      <c r="B9632" t="s">
        <v>4</v>
      </c>
      <c r="C9632" t="s">
        <v>4</v>
      </c>
      <c r="D9632" t="s">
        <v>4</v>
      </c>
      <c r="E9632" t="s">
        <v>4</v>
      </c>
      <c r="F9632" t="s">
        <v>4</v>
      </c>
      <c r="G9632" t="s">
        <v>4</v>
      </c>
      <c r="H9632" t="str">
        <f t="array" ref="H9632">INDEX(B9632:G9632,MODE(MATCH(B9632:G9632,B9632:G9632,0)))</f>
        <v>italian</v>
      </c>
    </row>
    <row r="9633" spans="1:8">
      <c r="A9633">
        <v>12403</v>
      </c>
      <c r="B9633" t="s">
        <v>6</v>
      </c>
      <c r="C9633" t="s">
        <v>6</v>
      </c>
      <c r="D9633" t="s">
        <v>6</v>
      </c>
      <c r="E9633" t="s">
        <v>6</v>
      </c>
      <c r="F9633" t="s">
        <v>6</v>
      </c>
      <c r="G9633" t="s">
        <v>6</v>
      </c>
      <c r="H9633" t="str">
        <f t="array" ref="H9633">INDEX(B9633:G9633,MODE(MATCH(B9633:G9633,B9633:G9633,0)))</f>
        <v>french</v>
      </c>
    </row>
    <row r="9634" spans="1:8">
      <c r="A9634">
        <v>25749</v>
      </c>
      <c r="B9634" t="s">
        <v>6</v>
      </c>
      <c r="C9634" t="s">
        <v>6</v>
      </c>
      <c r="D9634" t="s">
        <v>6</v>
      </c>
      <c r="E9634" t="s">
        <v>6</v>
      </c>
      <c r="F9634" t="s">
        <v>6</v>
      </c>
      <c r="G9634" t="s">
        <v>6</v>
      </c>
      <c r="H9634" t="str">
        <f t="array" ref="H9634">INDEX(B9634:G9634,MODE(MATCH(B9634:G9634,B9634:G9634,0)))</f>
        <v>french</v>
      </c>
    </row>
    <row r="9635" spans="1:8">
      <c r="A9635">
        <v>21618</v>
      </c>
      <c r="B9635" t="s">
        <v>8</v>
      </c>
      <c r="C9635" t="s">
        <v>8</v>
      </c>
      <c r="D9635" t="s">
        <v>8</v>
      </c>
      <c r="E9635" t="s">
        <v>8</v>
      </c>
      <c r="F9635" t="s">
        <v>8</v>
      </c>
      <c r="G9635" t="s">
        <v>8</v>
      </c>
      <c r="H9635" t="str">
        <f t="array" ref="H9635">INDEX(B9635:G9635,MODE(MATCH(B9635:G9635,B9635:G9635,0)))</f>
        <v>mexican</v>
      </c>
    </row>
    <row r="9636" spans="1:8">
      <c r="A9636">
        <v>20383</v>
      </c>
      <c r="B9636" t="s">
        <v>7</v>
      </c>
      <c r="C9636" t="s">
        <v>7</v>
      </c>
      <c r="D9636" t="s">
        <v>7</v>
      </c>
      <c r="E9636" t="s">
        <v>7</v>
      </c>
      <c r="F9636" t="s">
        <v>7</v>
      </c>
      <c r="G9636" t="s">
        <v>7</v>
      </c>
      <c r="H9636" t="str">
        <f t="array" ref="H9636">INDEX(B9636:G9636,MODE(MATCH(B9636:G9636,B9636:G9636,0)))</f>
        <v>chinese</v>
      </c>
    </row>
    <row r="9637" spans="1:8">
      <c r="A9637">
        <v>12910</v>
      </c>
      <c r="B9637" t="s">
        <v>6</v>
      </c>
      <c r="C9637" t="s">
        <v>6</v>
      </c>
      <c r="D9637" t="s">
        <v>6</v>
      </c>
      <c r="E9637" t="s">
        <v>6</v>
      </c>
      <c r="F9637" t="s">
        <v>6</v>
      </c>
      <c r="G9637" t="s">
        <v>6</v>
      </c>
      <c r="H9637" t="str">
        <f t="array" ref="H9637">INDEX(B9637:G9637,MODE(MATCH(B9637:G9637,B9637:G9637,0)))</f>
        <v>french</v>
      </c>
    </row>
    <row r="9638" spans="1:8">
      <c r="A9638">
        <v>44894</v>
      </c>
      <c r="B9638" t="s">
        <v>4</v>
      </c>
      <c r="C9638" t="s">
        <v>4</v>
      </c>
      <c r="D9638" t="s">
        <v>4</v>
      </c>
      <c r="E9638" t="s">
        <v>4</v>
      </c>
      <c r="F9638" t="s">
        <v>4</v>
      </c>
      <c r="G9638" t="s">
        <v>4</v>
      </c>
      <c r="H9638" t="str">
        <f t="array" ref="H9638">INDEX(B9638:G9638,MODE(MATCH(B9638:G9638,B9638:G9638,0)))</f>
        <v>italian</v>
      </c>
    </row>
    <row r="9639" spans="1:8">
      <c r="A9639">
        <v>24454</v>
      </c>
      <c r="B9639" t="s">
        <v>6</v>
      </c>
      <c r="C9639" t="s">
        <v>6</v>
      </c>
      <c r="D9639" t="s">
        <v>6</v>
      </c>
      <c r="E9639" t="s">
        <v>4</v>
      </c>
      <c r="F9639" t="s">
        <v>4</v>
      </c>
      <c r="G9639" t="s">
        <v>6</v>
      </c>
      <c r="H9639" t="str">
        <f t="array" ref="H9639">INDEX(B9639:G9639,MODE(MATCH(B9639:G9639,B9639:G9639,0)))</f>
        <v>french</v>
      </c>
    </row>
    <row r="9640" spans="1:8">
      <c r="A9640">
        <v>5825</v>
      </c>
      <c r="B9640" t="s">
        <v>8</v>
      </c>
      <c r="C9640" t="s">
        <v>8</v>
      </c>
      <c r="D9640" t="s">
        <v>8</v>
      </c>
      <c r="E9640" t="s">
        <v>20</v>
      </c>
      <c r="F9640" t="s">
        <v>20</v>
      </c>
      <c r="G9640" t="s">
        <v>8</v>
      </c>
      <c r="H9640" t="str">
        <f t="array" ref="H9640">INDEX(B9640:G9640,MODE(MATCH(B9640:G9640,B9640:G9640,0)))</f>
        <v>mexican</v>
      </c>
    </row>
    <row r="9641" spans="1:8">
      <c r="A9641">
        <v>11</v>
      </c>
      <c r="B9641" t="s">
        <v>12</v>
      </c>
      <c r="C9641" t="s">
        <v>12</v>
      </c>
      <c r="D9641" t="s">
        <v>12</v>
      </c>
      <c r="E9641" t="s">
        <v>12</v>
      </c>
      <c r="F9641" t="s">
        <v>12</v>
      </c>
      <c r="G9641" t="s">
        <v>12</v>
      </c>
      <c r="H9641" t="str">
        <f t="array" ref="H9641">INDEX(B9641:G9641,MODE(MATCH(B9641:G9641,B9641:G9641,0)))</f>
        <v>vietnamese</v>
      </c>
    </row>
    <row r="9642" spans="1:8">
      <c r="A9642">
        <v>23267</v>
      </c>
      <c r="B9642" t="s">
        <v>15</v>
      </c>
      <c r="C9642" t="s">
        <v>15</v>
      </c>
      <c r="D9642" t="s">
        <v>15</v>
      </c>
      <c r="E9642" t="s">
        <v>2</v>
      </c>
      <c r="F9642" t="s">
        <v>2</v>
      </c>
      <c r="G9642" t="s">
        <v>3</v>
      </c>
      <c r="H9642" t="str">
        <f t="array" ref="H9642">INDEX(B9642:G9642,MODE(MATCH(B9642:G9642,B9642:G9642,0)))</f>
        <v>russian</v>
      </c>
    </row>
    <row r="9643" spans="1:8">
      <c r="A9643">
        <v>49099</v>
      </c>
      <c r="B9643" t="s">
        <v>4</v>
      </c>
      <c r="C9643" t="s">
        <v>4</v>
      </c>
      <c r="D9643" t="s">
        <v>4</v>
      </c>
      <c r="E9643" t="s">
        <v>4</v>
      </c>
      <c r="F9643" t="s">
        <v>4</v>
      </c>
      <c r="G9643" t="s">
        <v>4</v>
      </c>
      <c r="H9643" t="str">
        <f t="array" ref="H9643">INDEX(B9643:G9643,MODE(MATCH(B9643:G9643,B9643:G9643,0)))</f>
        <v>italian</v>
      </c>
    </row>
    <row r="9644" spans="1:8">
      <c r="A9644">
        <v>42191</v>
      </c>
      <c r="B9644" t="s">
        <v>10</v>
      </c>
      <c r="C9644" t="s">
        <v>10</v>
      </c>
      <c r="D9644" t="s">
        <v>10</v>
      </c>
      <c r="E9644" t="s">
        <v>10</v>
      </c>
      <c r="F9644" t="s">
        <v>10</v>
      </c>
      <c r="G9644" t="s">
        <v>10</v>
      </c>
      <c r="H9644" t="str">
        <f t="array" ref="H9644">INDEX(B9644:G9644,MODE(MATCH(B9644:G9644,B9644:G9644,0)))</f>
        <v>indian</v>
      </c>
    </row>
    <row r="9645" spans="1:8">
      <c r="A9645">
        <v>10319</v>
      </c>
      <c r="B9645" t="s">
        <v>9</v>
      </c>
      <c r="C9645" t="s">
        <v>9</v>
      </c>
      <c r="D9645" t="s">
        <v>9</v>
      </c>
      <c r="E9645" t="s">
        <v>9</v>
      </c>
      <c r="F9645" t="s">
        <v>9</v>
      </c>
      <c r="G9645" t="s">
        <v>9</v>
      </c>
      <c r="H9645" t="str">
        <f t="array" ref="H9645">INDEX(B9645:G9645,MODE(MATCH(B9645:G9645,B9645:G9645,0)))</f>
        <v>greek</v>
      </c>
    </row>
    <row r="9646" spans="1:8">
      <c r="A9646">
        <v>11648</v>
      </c>
      <c r="B9646" t="s">
        <v>9</v>
      </c>
      <c r="C9646" t="s">
        <v>9</v>
      </c>
      <c r="D9646" t="s">
        <v>9</v>
      </c>
      <c r="E9646" t="s">
        <v>9</v>
      </c>
      <c r="F9646" t="s">
        <v>9</v>
      </c>
      <c r="G9646" t="s">
        <v>9</v>
      </c>
      <c r="H9646" t="str">
        <f t="array" ref="H9646">INDEX(B9646:G9646,MODE(MATCH(B9646:G9646,B9646:G9646,0)))</f>
        <v>greek</v>
      </c>
    </row>
    <row r="9647" spans="1:8">
      <c r="A9647">
        <v>4412</v>
      </c>
      <c r="B9647" t="s">
        <v>14</v>
      </c>
      <c r="C9647" t="s">
        <v>14</v>
      </c>
      <c r="D9647" t="s">
        <v>14</v>
      </c>
      <c r="E9647" t="s">
        <v>14</v>
      </c>
      <c r="F9647" t="s">
        <v>14</v>
      </c>
      <c r="G9647" t="s">
        <v>14</v>
      </c>
      <c r="H9647" t="str">
        <f t="array" ref="H9647">INDEX(B9647:G9647,MODE(MATCH(B9647:G9647,B9647:G9647,0)))</f>
        <v>korean</v>
      </c>
    </row>
    <row r="9648" spans="1:8">
      <c r="A9648">
        <v>44603</v>
      </c>
      <c r="B9648" t="s">
        <v>10</v>
      </c>
      <c r="C9648" t="s">
        <v>10</v>
      </c>
      <c r="D9648" t="s">
        <v>10</v>
      </c>
      <c r="E9648" t="s">
        <v>10</v>
      </c>
      <c r="F9648" t="s">
        <v>10</v>
      </c>
      <c r="G9648" t="s">
        <v>10</v>
      </c>
      <c r="H9648" t="str">
        <f t="array" ref="H9648">INDEX(B9648:G9648,MODE(MATCH(B9648:G9648,B9648:G9648,0)))</f>
        <v>indian</v>
      </c>
    </row>
    <row r="9649" spans="1:8">
      <c r="A9649">
        <v>12311</v>
      </c>
      <c r="B9649" t="s">
        <v>4</v>
      </c>
      <c r="C9649" t="s">
        <v>4</v>
      </c>
      <c r="D9649" t="s">
        <v>4</v>
      </c>
      <c r="E9649" t="s">
        <v>4</v>
      </c>
      <c r="F9649" t="s">
        <v>6</v>
      </c>
      <c r="G9649" t="s">
        <v>4</v>
      </c>
      <c r="H9649" t="str">
        <f t="array" ref="H9649">INDEX(B9649:G9649,MODE(MATCH(B9649:G9649,B9649:G9649,0)))</f>
        <v>italian</v>
      </c>
    </row>
    <row r="9650" spans="1:8">
      <c r="A9650">
        <v>9352</v>
      </c>
      <c r="B9650" t="s">
        <v>17</v>
      </c>
      <c r="C9650" t="s">
        <v>17</v>
      </c>
      <c r="D9650" t="s">
        <v>17</v>
      </c>
      <c r="E9650" t="s">
        <v>17</v>
      </c>
      <c r="F9650" t="s">
        <v>17</v>
      </c>
      <c r="G9650" t="s">
        <v>7</v>
      </c>
      <c r="H9650" t="str">
        <f t="array" ref="H9650">INDEX(B9650:G9650,MODE(MATCH(B9650:G9650,B9650:G9650,0)))</f>
        <v>filipino</v>
      </c>
    </row>
    <row r="9651" spans="1:8">
      <c r="A9651">
        <v>47952</v>
      </c>
      <c r="B9651" t="s">
        <v>4</v>
      </c>
      <c r="C9651" t="s">
        <v>4</v>
      </c>
      <c r="D9651" t="s">
        <v>4</v>
      </c>
      <c r="E9651" t="s">
        <v>4</v>
      </c>
      <c r="F9651" t="s">
        <v>4</v>
      </c>
      <c r="G9651" t="s">
        <v>4</v>
      </c>
      <c r="H9651" t="str">
        <f t="array" ref="H9651">INDEX(B9651:G9651,MODE(MATCH(B9651:G9651,B9651:G9651,0)))</f>
        <v>italian</v>
      </c>
    </row>
    <row r="9652" spans="1:8">
      <c r="A9652">
        <v>49425</v>
      </c>
      <c r="B9652" t="s">
        <v>4</v>
      </c>
      <c r="C9652" t="s">
        <v>4</v>
      </c>
      <c r="D9652" t="s">
        <v>4</v>
      </c>
      <c r="E9652" t="s">
        <v>4</v>
      </c>
      <c r="F9652" t="s">
        <v>4</v>
      </c>
      <c r="G9652" t="s">
        <v>4</v>
      </c>
      <c r="H9652" t="str">
        <f t="array" ref="H9652">INDEX(B9652:G9652,MODE(MATCH(B9652:G9652,B9652:G9652,0)))</f>
        <v>italian</v>
      </c>
    </row>
    <row r="9653" spans="1:8">
      <c r="A9653">
        <v>43678</v>
      </c>
      <c r="B9653" t="s">
        <v>5</v>
      </c>
      <c r="C9653" t="s">
        <v>5</v>
      </c>
      <c r="D9653" t="s">
        <v>5</v>
      </c>
      <c r="E9653" t="s">
        <v>5</v>
      </c>
      <c r="F9653" t="s">
        <v>5</v>
      </c>
      <c r="G9653" t="s">
        <v>5</v>
      </c>
      <c r="H9653" t="str">
        <f t="array" ref="H9653">INDEX(B9653:G9653,MODE(MATCH(B9653:G9653,B9653:G9653,0)))</f>
        <v>cajun_creole</v>
      </c>
    </row>
    <row r="9654" spans="1:8">
      <c r="A9654">
        <v>10148</v>
      </c>
      <c r="B9654" t="s">
        <v>4</v>
      </c>
      <c r="C9654" t="s">
        <v>4</v>
      </c>
      <c r="D9654" t="s">
        <v>4</v>
      </c>
      <c r="E9654" t="s">
        <v>4</v>
      </c>
      <c r="F9654" t="s">
        <v>4</v>
      </c>
      <c r="G9654" t="s">
        <v>4</v>
      </c>
      <c r="H9654" t="str">
        <f t="array" ref="H9654">INDEX(B9654:G9654,MODE(MATCH(B9654:G9654,B9654:G9654,0)))</f>
        <v>italian</v>
      </c>
    </row>
    <row r="9655" spans="1:8">
      <c r="A9655">
        <v>16081</v>
      </c>
      <c r="B9655" t="s">
        <v>7</v>
      </c>
      <c r="C9655" t="s">
        <v>7</v>
      </c>
      <c r="D9655" t="s">
        <v>7</v>
      </c>
      <c r="E9655" t="s">
        <v>7</v>
      </c>
      <c r="F9655" t="s">
        <v>7</v>
      </c>
      <c r="G9655" t="s">
        <v>7</v>
      </c>
      <c r="H9655" t="str">
        <f t="array" ref="H9655">INDEX(B9655:G9655,MODE(MATCH(B9655:G9655,B9655:G9655,0)))</f>
        <v>chinese</v>
      </c>
    </row>
    <row r="9656" spans="1:8">
      <c r="A9656">
        <v>49688</v>
      </c>
      <c r="B9656" t="s">
        <v>4</v>
      </c>
      <c r="C9656" t="s">
        <v>4</v>
      </c>
      <c r="D9656" t="s">
        <v>4</v>
      </c>
      <c r="E9656" t="s">
        <v>4</v>
      </c>
      <c r="F9656" t="s">
        <v>4</v>
      </c>
      <c r="G9656" t="s">
        <v>4</v>
      </c>
      <c r="H9656" t="str">
        <f t="array" ref="H9656">INDEX(B9656:G9656,MODE(MATCH(B9656:G9656,B9656:G9656,0)))</f>
        <v>italian</v>
      </c>
    </row>
    <row r="9657" spans="1:8">
      <c r="A9657">
        <v>32985</v>
      </c>
      <c r="B9657" t="s">
        <v>8</v>
      </c>
      <c r="C9657" t="s">
        <v>8</v>
      </c>
      <c r="D9657" t="s">
        <v>8</v>
      </c>
      <c r="E9657" t="s">
        <v>8</v>
      </c>
      <c r="F9657" t="s">
        <v>8</v>
      </c>
      <c r="G9657" t="s">
        <v>8</v>
      </c>
      <c r="H9657" t="str">
        <f t="array" ref="H9657">INDEX(B9657:G9657,MODE(MATCH(B9657:G9657,B9657:G9657,0)))</f>
        <v>mexican</v>
      </c>
    </row>
    <row r="9658" spans="1:8">
      <c r="A9658">
        <v>11136</v>
      </c>
      <c r="B9658" t="s">
        <v>8</v>
      </c>
      <c r="C9658" t="s">
        <v>8</v>
      </c>
      <c r="D9658" t="s">
        <v>8</v>
      </c>
      <c r="E9658" t="s">
        <v>8</v>
      </c>
      <c r="F9658" t="s">
        <v>8</v>
      </c>
      <c r="G9658" t="s">
        <v>8</v>
      </c>
      <c r="H9658" t="str">
        <f t="array" ref="H9658">INDEX(B9658:G9658,MODE(MATCH(B9658:G9658,B9658:G9658,0)))</f>
        <v>mexican</v>
      </c>
    </row>
    <row r="9659" spans="1:8">
      <c r="A9659">
        <v>41207</v>
      </c>
      <c r="B9659" t="s">
        <v>3</v>
      </c>
      <c r="C9659" t="s">
        <v>3</v>
      </c>
      <c r="D9659" t="s">
        <v>3</v>
      </c>
      <c r="E9659" t="s">
        <v>3</v>
      </c>
      <c r="F9659" t="s">
        <v>3</v>
      </c>
      <c r="G9659" t="s">
        <v>3</v>
      </c>
      <c r="H9659" t="str">
        <f t="array" ref="H9659">INDEX(B9659:G9659,MODE(MATCH(B9659:G9659,B9659:G9659,0)))</f>
        <v>southern_us</v>
      </c>
    </row>
    <row r="9660" spans="1:8">
      <c r="A9660">
        <v>46821</v>
      </c>
      <c r="B9660" t="s">
        <v>10</v>
      </c>
      <c r="C9660" t="s">
        <v>10</v>
      </c>
      <c r="D9660" t="s">
        <v>10</v>
      </c>
      <c r="E9660" t="s">
        <v>10</v>
      </c>
      <c r="F9660" t="s">
        <v>10</v>
      </c>
      <c r="G9660" t="s">
        <v>10</v>
      </c>
      <c r="H9660" t="str">
        <f t="array" ref="H9660">INDEX(B9660:G9660,MODE(MATCH(B9660:G9660,B9660:G9660,0)))</f>
        <v>indian</v>
      </c>
    </row>
    <row r="9661" spans="1:8">
      <c r="A9661">
        <v>15891</v>
      </c>
      <c r="B9661" t="s">
        <v>5</v>
      </c>
      <c r="C9661" t="s">
        <v>5</v>
      </c>
      <c r="D9661" t="s">
        <v>5</v>
      </c>
      <c r="E9661" t="s">
        <v>5</v>
      </c>
      <c r="F9661" t="s">
        <v>5</v>
      </c>
      <c r="G9661" t="s">
        <v>5</v>
      </c>
      <c r="H9661" t="str">
        <f t="array" ref="H9661">INDEX(B9661:G9661,MODE(MATCH(B9661:G9661,B9661:G9661,0)))</f>
        <v>cajun_creole</v>
      </c>
    </row>
    <row r="9662" spans="1:8">
      <c r="A9662">
        <v>40458</v>
      </c>
      <c r="B9662" t="s">
        <v>11</v>
      </c>
      <c r="C9662" t="s">
        <v>11</v>
      </c>
      <c r="D9662" t="s">
        <v>11</v>
      </c>
      <c r="E9662" t="s">
        <v>11</v>
      </c>
      <c r="F9662" t="s">
        <v>11</v>
      </c>
      <c r="G9662" t="s">
        <v>11</v>
      </c>
      <c r="H9662" t="str">
        <f t="array" ref="H9662">INDEX(B9662:G9662,MODE(MATCH(B9662:G9662,B9662:G9662,0)))</f>
        <v>japanese</v>
      </c>
    </row>
    <row r="9663" spans="1:8">
      <c r="A9663">
        <v>11581</v>
      </c>
      <c r="B9663" t="s">
        <v>4</v>
      </c>
      <c r="C9663" t="s">
        <v>4</v>
      </c>
      <c r="D9663" t="s">
        <v>4</v>
      </c>
      <c r="E9663" t="s">
        <v>4</v>
      </c>
      <c r="F9663" t="s">
        <v>4</v>
      </c>
      <c r="G9663" t="s">
        <v>4</v>
      </c>
      <c r="H9663" t="str">
        <f t="array" ref="H9663">INDEX(B9663:G9663,MODE(MATCH(B9663:G9663,B9663:G9663,0)))</f>
        <v>italian</v>
      </c>
    </row>
    <row r="9664" spans="1:8">
      <c r="A9664">
        <v>45144</v>
      </c>
      <c r="B9664" t="s">
        <v>4</v>
      </c>
      <c r="C9664" t="s">
        <v>4</v>
      </c>
      <c r="D9664" t="s">
        <v>4</v>
      </c>
      <c r="E9664" t="s">
        <v>4</v>
      </c>
      <c r="F9664" t="s">
        <v>4</v>
      </c>
      <c r="G9664" t="s">
        <v>4</v>
      </c>
      <c r="H9664" t="str">
        <f t="array" ref="H9664">INDEX(B9664:G9664,MODE(MATCH(B9664:G9664,B9664:G9664,0)))</f>
        <v>italian</v>
      </c>
    </row>
    <row r="9665" spans="1:8">
      <c r="A9665">
        <v>47545</v>
      </c>
      <c r="B9665" t="s">
        <v>3</v>
      </c>
      <c r="C9665" t="s">
        <v>3</v>
      </c>
      <c r="D9665" t="s">
        <v>3</v>
      </c>
      <c r="E9665" t="s">
        <v>3</v>
      </c>
      <c r="F9665" t="s">
        <v>3</v>
      </c>
      <c r="G9665" t="s">
        <v>3</v>
      </c>
      <c r="H9665" t="str">
        <f t="array" ref="H9665">INDEX(B9665:G9665,MODE(MATCH(B9665:G9665,B9665:G9665,0)))</f>
        <v>southern_us</v>
      </c>
    </row>
    <row r="9666" spans="1:8">
      <c r="A9666">
        <v>21086</v>
      </c>
      <c r="B9666" t="s">
        <v>20</v>
      </c>
      <c r="C9666" t="s">
        <v>20</v>
      </c>
      <c r="D9666" t="s">
        <v>20</v>
      </c>
      <c r="E9666" t="s">
        <v>20</v>
      </c>
      <c r="F9666" t="s">
        <v>20</v>
      </c>
      <c r="G9666" t="s">
        <v>20</v>
      </c>
      <c r="H9666" t="str">
        <f t="array" ref="H9666">INDEX(B9666:G9666,MODE(MATCH(B9666:G9666,B9666:G9666,0)))</f>
        <v>irish</v>
      </c>
    </row>
    <row r="9667" spans="1:8">
      <c r="A9667">
        <v>35770</v>
      </c>
      <c r="B9667" t="s">
        <v>8</v>
      </c>
      <c r="C9667" t="s">
        <v>8</v>
      </c>
      <c r="D9667" t="s">
        <v>8</v>
      </c>
      <c r="E9667" t="s">
        <v>8</v>
      </c>
      <c r="F9667" t="s">
        <v>8</v>
      </c>
      <c r="G9667" t="s">
        <v>8</v>
      </c>
      <c r="H9667" t="str">
        <f t="array" ref="H9667">INDEX(B9667:G9667,MODE(MATCH(B9667:G9667,B9667:G9667,0)))</f>
        <v>mexican</v>
      </c>
    </row>
    <row r="9668" spans="1:8">
      <c r="A9668">
        <v>35552</v>
      </c>
      <c r="B9668" t="s">
        <v>14</v>
      </c>
      <c r="C9668" t="s">
        <v>14</v>
      </c>
      <c r="D9668" t="s">
        <v>14</v>
      </c>
      <c r="E9668" t="s">
        <v>14</v>
      </c>
      <c r="F9668" t="s">
        <v>14</v>
      </c>
      <c r="G9668" t="s">
        <v>14</v>
      </c>
      <c r="H9668" t="str">
        <f t="array" ref="H9668">INDEX(B9668:G9668,MODE(MATCH(B9668:G9668,B9668:G9668,0)))</f>
        <v>korean</v>
      </c>
    </row>
    <row r="9669" spans="1:8">
      <c r="A9669">
        <v>21580</v>
      </c>
      <c r="B9669" t="s">
        <v>3</v>
      </c>
      <c r="C9669" t="s">
        <v>3</v>
      </c>
      <c r="D9669" t="s">
        <v>3</v>
      </c>
      <c r="E9669" t="s">
        <v>3</v>
      </c>
      <c r="F9669" t="s">
        <v>3</v>
      </c>
      <c r="G9669" t="s">
        <v>3</v>
      </c>
      <c r="H9669" t="str">
        <f t="array" ref="H9669">INDEX(B9669:G9669,MODE(MATCH(B9669:G9669,B9669:G9669,0)))</f>
        <v>southern_us</v>
      </c>
    </row>
    <row r="9670" spans="1:8">
      <c r="A9670">
        <v>191</v>
      </c>
      <c r="B9670" t="s">
        <v>10</v>
      </c>
      <c r="C9670" t="s">
        <v>10</v>
      </c>
      <c r="D9670" t="s">
        <v>10</v>
      </c>
      <c r="E9670" t="s">
        <v>10</v>
      </c>
      <c r="F9670" t="s">
        <v>10</v>
      </c>
      <c r="G9670" t="s">
        <v>10</v>
      </c>
      <c r="H9670" t="str">
        <f t="array" ref="H9670">INDEX(B9670:G9670,MODE(MATCH(B9670:G9670,B9670:G9670,0)))</f>
        <v>indian</v>
      </c>
    </row>
    <row r="9671" spans="1:8">
      <c r="A9671">
        <v>11292</v>
      </c>
      <c r="B9671" t="s">
        <v>16</v>
      </c>
      <c r="C9671" t="s">
        <v>16</v>
      </c>
      <c r="D9671" t="s">
        <v>16</v>
      </c>
      <c r="E9671" t="s">
        <v>6</v>
      </c>
      <c r="F9671" t="s">
        <v>6</v>
      </c>
      <c r="G9671" t="s">
        <v>6</v>
      </c>
      <c r="H9671" t="str">
        <f t="array" ref="H9671">INDEX(B9671:G9671,MODE(MATCH(B9671:G9671,B9671:G9671,0)))</f>
        <v>spanish</v>
      </c>
    </row>
    <row r="9672" spans="1:8">
      <c r="A9672">
        <v>5941</v>
      </c>
      <c r="B9672" t="s">
        <v>8</v>
      </c>
      <c r="C9672" t="s">
        <v>8</v>
      </c>
      <c r="D9672" t="s">
        <v>8</v>
      </c>
      <c r="E9672" t="s">
        <v>8</v>
      </c>
      <c r="F9672" t="s">
        <v>8</v>
      </c>
      <c r="G9672" t="s">
        <v>8</v>
      </c>
      <c r="H9672" t="str">
        <f t="array" ref="H9672">INDEX(B9672:G9672,MODE(MATCH(B9672:G9672,B9672:G9672,0)))</f>
        <v>mexican</v>
      </c>
    </row>
    <row r="9673" spans="1:8">
      <c r="A9673">
        <v>25711</v>
      </c>
      <c r="B9673" t="s">
        <v>8</v>
      </c>
      <c r="C9673" t="s">
        <v>8</v>
      </c>
      <c r="D9673" t="s">
        <v>8</v>
      </c>
      <c r="E9673" t="s">
        <v>8</v>
      </c>
      <c r="F9673" t="s">
        <v>8</v>
      </c>
      <c r="G9673" t="s">
        <v>8</v>
      </c>
      <c r="H9673" t="str">
        <f t="array" ref="H9673">INDEX(B9673:G9673,MODE(MATCH(B9673:G9673,B9673:G9673,0)))</f>
        <v>mexican</v>
      </c>
    </row>
    <row r="9674" spans="1:8">
      <c r="A9674">
        <v>43796</v>
      </c>
      <c r="B9674" t="s">
        <v>10</v>
      </c>
      <c r="C9674" t="s">
        <v>10</v>
      </c>
      <c r="D9674" t="s">
        <v>10</v>
      </c>
      <c r="E9674" t="s">
        <v>10</v>
      </c>
      <c r="F9674" t="s">
        <v>10</v>
      </c>
      <c r="G9674" t="s">
        <v>10</v>
      </c>
      <c r="H9674" t="str">
        <f t="array" ref="H9674">INDEX(B9674:G9674,MODE(MATCH(B9674:G9674,B9674:G9674,0)))</f>
        <v>indian</v>
      </c>
    </row>
    <row r="9675" spans="1:8">
      <c r="A9675">
        <v>29280</v>
      </c>
      <c r="B9675" t="s">
        <v>8</v>
      </c>
      <c r="C9675" t="s">
        <v>8</v>
      </c>
      <c r="D9675" t="s">
        <v>8</v>
      </c>
      <c r="E9675" t="s">
        <v>8</v>
      </c>
      <c r="F9675" t="s">
        <v>8</v>
      </c>
      <c r="G9675" t="s">
        <v>8</v>
      </c>
      <c r="H9675" t="str">
        <f t="array" ref="H9675">INDEX(B9675:G9675,MODE(MATCH(B9675:G9675,B9675:G9675,0)))</f>
        <v>mexican</v>
      </c>
    </row>
    <row r="9676" spans="1:8">
      <c r="A9676">
        <v>9015</v>
      </c>
      <c r="B9676" t="s">
        <v>10</v>
      </c>
      <c r="C9676" t="s">
        <v>10</v>
      </c>
      <c r="D9676" t="s">
        <v>10</v>
      </c>
      <c r="E9676" t="s">
        <v>10</v>
      </c>
      <c r="F9676" t="s">
        <v>10</v>
      </c>
      <c r="G9676" t="s">
        <v>10</v>
      </c>
      <c r="H9676" t="str">
        <f t="array" ref="H9676">INDEX(B9676:G9676,MODE(MATCH(B9676:G9676,B9676:G9676,0)))</f>
        <v>indian</v>
      </c>
    </row>
    <row r="9677" spans="1:8">
      <c r="A9677">
        <v>28401</v>
      </c>
      <c r="B9677" t="s">
        <v>5</v>
      </c>
      <c r="C9677" t="s">
        <v>5</v>
      </c>
      <c r="D9677" t="s">
        <v>5</v>
      </c>
      <c r="E9677" t="s">
        <v>5</v>
      </c>
      <c r="F9677" t="s">
        <v>5</v>
      </c>
      <c r="G9677" t="s">
        <v>3</v>
      </c>
      <c r="H9677" t="str">
        <f t="array" ref="H9677">INDEX(B9677:G9677,MODE(MATCH(B9677:G9677,B9677:G9677,0)))</f>
        <v>cajun_creole</v>
      </c>
    </row>
    <row r="9678" spans="1:8">
      <c r="A9678">
        <v>5686</v>
      </c>
      <c r="B9678" t="s">
        <v>8</v>
      </c>
      <c r="C9678" t="s">
        <v>8</v>
      </c>
      <c r="D9678" t="s">
        <v>8</v>
      </c>
      <c r="E9678" t="s">
        <v>8</v>
      </c>
      <c r="F9678" t="s">
        <v>8</v>
      </c>
      <c r="G9678" t="s">
        <v>8</v>
      </c>
      <c r="H9678" t="str">
        <f t="array" ref="H9678">INDEX(B9678:G9678,MODE(MATCH(B9678:G9678,B9678:G9678,0)))</f>
        <v>mexican</v>
      </c>
    </row>
    <row r="9679" spans="1:8">
      <c r="A9679">
        <v>4547</v>
      </c>
      <c r="B9679" t="s">
        <v>8</v>
      </c>
      <c r="C9679" t="s">
        <v>8</v>
      </c>
      <c r="D9679" t="s">
        <v>8</v>
      </c>
      <c r="E9679" t="s">
        <v>8</v>
      </c>
      <c r="F9679" t="s">
        <v>8</v>
      </c>
      <c r="G9679" t="s">
        <v>8</v>
      </c>
      <c r="H9679" t="str">
        <f t="array" ref="H9679">INDEX(B9679:G9679,MODE(MATCH(B9679:G9679,B9679:G9679,0)))</f>
        <v>mexican</v>
      </c>
    </row>
    <row r="9680" spans="1:8">
      <c r="A9680">
        <v>35474</v>
      </c>
      <c r="B9680" t="s">
        <v>3</v>
      </c>
      <c r="C9680" t="s">
        <v>3</v>
      </c>
      <c r="D9680" t="s">
        <v>3</v>
      </c>
      <c r="E9680" t="s">
        <v>3</v>
      </c>
      <c r="F9680" t="s">
        <v>3</v>
      </c>
      <c r="G9680" t="s">
        <v>3</v>
      </c>
      <c r="H9680" t="str">
        <f t="array" ref="H9680">INDEX(B9680:G9680,MODE(MATCH(B9680:G9680,B9680:G9680,0)))</f>
        <v>southern_us</v>
      </c>
    </row>
    <row r="9681" spans="1:8">
      <c r="A9681">
        <v>48123</v>
      </c>
      <c r="B9681" t="s">
        <v>8</v>
      </c>
      <c r="C9681" t="s">
        <v>8</v>
      </c>
      <c r="D9681" t="s">
        <v>8</v>
      </c>
      <c r="E9681" t="s">
        <v>8</v>
      </c>
      <c r="F9681" t="s">
        <v>8</v>
      </c>
      <c r="G9681" t="s">
        <v>8</v>
      </c>
      <c r="H9681" t="str">
        <f t="array" ref="H9681">INDEX(B9681:G9681,MODE(MATCH(B9681:G9681,B9681:G9681,0)))</f>
        <v>mexican</v>
      </c>
    </row>
    <row r="9682" spans="1:8">
      <c r="A9682">
        <v>43267</v>
      </c>
      <c r="B9682" t="s">
        <v>9</v>
      </c>
      <c r="C9682" t="s">
        <v>9</v>
      </c>
      <c r="D9682" t="s">
        <v>9</v>
      </c>
      <c r="E9682" t="s">
        <v>9</v>
      </c>
      <c r="F9682" t="s">
        <v>9</v>
      </c>
      <c r="G9682" t="s">
        <v>9</v>
      </c>
      <c r="H9682" t="str">
        <f t="array" ref="H9682">INDEX(B9682:G9682,MODE(MATCH(B9682:G9682,B9682:G9682,0)))</f>
        <v>greek</v>
      </c>
    </row>
    <row r="9683" spans="1:8">
      <c r="A9683">
        <v>1135</v>
      </c>
      <c r="B9683" t="s">
        <v>3</v>
      </c>
      <c r="C9683" t="s">
        <v>3</v>
      </c>
      <c r="D9683" t="s">
        <v>3</v>
      </c>
      <c r="E9683" t="s">
        <v>3</v>
      </c>
      <c r="F9683" t="s">
        <v>3</v>
      </c>
      <c r="G9683" t="s">
        <v>3</v>
      </c>
      <c r="H9683" t="str">
        <f t="array" ref="H9683">INDEX(B9683:G9683,MODE(MATCH(B9683:G9683,B9683:G9683,0)))</f>
        <v>southern_us</v>
      </c>
    </row>
    <row r="9684" spans="1:8">
      <c r="A9684">
        <v>37990</v>
      </c>
      <c r="B9684" t="s">
        <v>5</v>
      </c>
      <c r="C9684" t="s">
        <v>5</v>
      </c>
      <c r="D9684" t="s">
        <v>5</v>
      </c>
      <c r="E9684" t="s">
        <v>5</v>
      </c>
      <c r="F9684" t="s">
        <v>5</v>
      </c>
      <c r="G9684" t="s">
        <v>5</v>
      </c>
      <c r="H9684" t="str">
        <f t="array" ref="H9684">INDEX(B9684:G9684,MODE(MATCH(B9684:G9684,B9684:G9684,0)))</f>
        <v>cajun_creole</v>
      </c>
    </row>
    <row r="9685" spans="1:8">
      <c r="A9685">
        <v>9701</v>
      </c>
      <c r="B9685" t="s">
        <v>2</v>
      </c>
      <c r="C9685" t="s">
        <v>2</v>
      </c>
      <c r="D9685" t="s">
        <v>2</v>
      </c>
      <c r="E9685" t="s">
        <v>6</v>
      </c>
      <c r="F9685" t="s">
        <v>2</v>
      </c>
      <c r="G9685" t="s">
        <v>6</v>
      </c>
      <c r="H9685" t="str">
        <f t="array" ref="H9685">INDEX(B9685:G9685,MODE(MATCH(B9685:G9685,B9685:G9685,0)))</f>
        <v>british</v>
      </c>
    </row>
    <row r="9686" spans="1:8">
      <c r="A9686">
        <v>47511</v>
      </c>
      <c r="B9686" t="s">
        <v>3</v>
      </c>
      <c r="C9686" t="s">
        <v>3</v>
      </c>
      <c r="D9686" t="s">
        <v>3</v>
      </c>
      <c r="E9686" t="s">
        <v>2</v>
      </c>
      <c r="F9686" t="s">
        <v>2</v>
      </c>
      <c r="G9686" t="s">
        <v>3</v>
      </c>
      <c r="H9686" t="str">
        <f t="array" ref="H9686">INDEX(B9686:G9686,MODE(MATCH(B9686:G9686,B9686:G9686,0)))</f>
        <v>southern_us</v>
      </c>
    </row>
    <row r="9687" spans="1:8">
      <c r="A9687">
        <v>19287</v>
      </c>
      <c r="B9687" t="s">
        <v>12</v>
      </c>
      <c r="C9687" t="s">
        <v>12</v>
      </c>
      <c r="D9687" t="s">
        <v>12</v>
      </c>
      <c r="E9687" t="s">
        <v>12</v>
      </c>
      <c r="F9687" t="s">
        <v>12</v>
      </c>
      <c r="G9687" t="s">
        <v>12</v>
      </c>
      <c r="H9687" t="str">
        <f t="array" ref="H9687">INDEX(B9687:G9687,MODE(MATCH(B9687:G9687,B9687:G9687,0)))</f>
        <v>vietnamese</v>
      </c>
    </row>
    <row r="9688" spans="1:8">
      <c r="A9688">
        <v>39299</v>
      </c>
      <c r="B9688" t="s">
        <v>8</v>
      </c>
      <c r="C9688" t="s">
        <v>8</v>
      </c>
      <c r="D9688" t="s">
        <v>8</v>
      </c>
      <c r="E9688" t="s">
        <v>12</v>
      </c>
      <c r="F9688" t="s">
        <v>12</v>
      </c>
      <c r="G9688" t="s">
        <v>8</v>
      </c>
      <c r="H9688" t="str">
        <f t="array" ref="H9688">INDEX(B9688:G9688,MODE(MATCH(B9688:G9688,B9688:G9688,0)))</f>
        <v>mexican</v>
      </c>
    </row>
    <row r="9689" spans="1:8">
      <c r="A9689">
        <v>24289</v>
      </c>
      <c r="B9689" t="s">
        <v>4</v>
      </c>
      <c r="C9689" t="s">
        <v>4</v>
      </c>
      <c r="D9689" t="s">
        <v>4</v>
      </c>
      <c r="E9689" t="s">
        <v>4</v>
      </c>
      <c r="F9689" t="s">
        <v>4</v>
      </c>
      <c r="G9689" t="s">
        <v>4</v>
      </c>
      <c r="H9689" t="str">
        <f t="array" ref="H9689">INDEX(B9689:G9689,MODE(MATCH(B9689:G9689,B9689:G9689,0)))</f>
        <v>italian</v>
      </c>
    </row>
    <row r="9690" spans="1:8">
      <c r="A9690">
        <v>29505</v>
      </c>
      <c r="B9690" t="s">
        <v>4</v>
      </c>
      <c r="C9690" t="s">
        <v>4</v>
      </c>
      <c r="D9690" t="s">
        <v>4</v>
      </c>
      <c r="E9690" t="s">
        <v>4</v>
      </c>
      <c r="F9690" t="s">
        <v>4</v>
      </c>
      <c r="G9690" t="s">
        <v>4</v>
      </c>
      <c r="H9690" t="str">
        <f t="array" ref="H9690">INDEX(B9690:G9690,MODE(MATCH(B9690:G9690,B9690:G9690,0)))</f>
        <v>italian</v>
      </c>
    </row>
    <row r="9691" spans="1:8">
      <c r="A9691">
        <v>40518</v>
      </c>
      <c r="B9691" t="s">
        <v>3</v>
      </c>
      <c r="C9691" t="s">
        <v>3</v>
      </c>
      <c r="D9691" t="s">
        <v>3</v>
      </c>
      <c r="E9691" t="s">
        <v>3</v>
      </c>
      <c r="F9691" t="s">
        <v>3</v>
      </c>
      <c r="G9691" t="s">
        <v>3</v>
      </c>
      <c r="H9691" t="str">
        <f t="array" ref="H9691">INDEX(B9691:G9691,MODE(MATCH(B9691:G9691,B9691:G9691,0)))</f>
        <v>southern_us</v>
      </c>
    </row>
    <row r="9692" spans="1:8">
      <c r="A9692">
        <v>9584</v>
      </c>
      <c r="B9692" t="s">
        <v>7</v>
      </c>
      <c r="C9692" t="s">
        <v>7</v>
      </c>
      <c r="D9692" t="s">
        <v>7</v>
      </c>
      <c r="E9692" t="s">
        <v>7</v>
      </c>
      <c r="F9692" t="s">
        <v>7</v>
      </c>
      <c r="G9692" t="s">
        <v>7</v>
      </c>
      <c r="H9692" t="str">
        <f t="array" ref="H9692">INDEX(B9692:G9692,MODE(MATCH(B9692:G9692,B9692:G9692,0)))</f>
        <v>chinese</v>
      </c>
    </row>
    <row r="9693" spans="1:8">
      <c r="A9693">
        <v>16133</v>
      </c>
      <c r="B9693" t="s">
        <v>3</v>
      </c>
      <c r="C9693" t="s">
        <v>3</v>
      </c>
      <c r="D9693" t="s">
        <v>3</v>
      </c>
      <c r="E9693" t="s">
        <v>3</v>
      </c>
      <c r="F9693" t="s">
        <v>3</v>
      </c>
      <c r="G9693" t="s">
        <v>3</v>
      </c>
      <c r="H9693" t="str">
        <f t="array" ref="H9693">INDEX(B9693:G9693,MODE(MATCH(B9693:G9693,B9693:G9693,0)))</f>
        <v>southern_us</v>
      </c>
    </row>
    <row r="9694" spans="1:8">
      <c r="A9694">
        <v>4701</v>
      </c>
      <c r="B9694" t="s">
        <v>6</v>
      </c>
      <c r="C9694" t="s">
        <v>6</v>
      </c>
      <c r="D9694" t="s">
        <v>6</v>
      </c>
      <c r="E9694" t="s">
        <v>3</v>
      </c>
      <c r="F9694" t="s">
        <v>3</v>
      </c>
      <c r="G9694" t="s">
        <v>6</v>
      </c>
      <c r="H9694" t="str">
        <f t="array" ref="H9694">INDEX(B9694:G9694,MODE(MATCH(B9694:G9694,B9694:G9694,0)))</f>
        <v>french</v>
      </c>
    </row>
    <row r="9695" spans="1:8">
      <c r="A9695">
        <v>39859</v>
      </c>
      <c r="B9695" t="s">
        <v>18</v>
      </c>
      <c r="C9695" t="s">
        <v>18</v>
      </c>
      <c r="D9695" t="s">
        <v>18</v>
      </c>
      <c r="E9695" t="s">
        <v>5</v>
      </c>
      <c r="F9695" t="s">
        <v>5</v>
      </c>
      <c r="G9695" t="s">
        <v>8</v>
      </c>
      <c r="H9695" t="str">
        <f t="array" ref="H9695">INDEX(B9695:G9695,MODE(MATCH(B9695:G9695,B9695:G9695,0)))</f>
        <v>brazilian</v>
      </c>
    </row>
    <row r="9696" spans="1:8">
      <c r="A9696">
        <v>29087</v>
      </c>
      <c r="B9696" t="s">
        <v>10</v>
      </c>
      <c r="C9696" t="s">
        <v>10</v>
      </c>
      <c r="D9696" t="s">
        <v>10</v>
      </c>
      <c r="E9696" t="s">
        <v>10</v>
      </c>
      <c r="F9696" t="s">
        <v>10</v>
      </c>
      <c r="G9696" t="s">
        <v>10</v>
      </c>
      <c r="H9696" t="str">
        <f t="array" ref="H9696">INDEX(B9696:G9696,MODE(MATCH(B9696:G9696,B9696:G9696,0)))</f>
        <v>indian</v>
      </c>
    </row>
    <row r="9697" spans="1:8">
      <c r="A9697">
        <v>9937</v>
      </c>
      <c r="B9697" t="s">
        <v>10</v>
      </c>
      <c r="C9697" t="s">
        <v>10</v>
      </c>
      <c r="D9697" t="s">
        <v>10</v>
      </c>
      <c r="E9697" t="s">
        <v>10</v>
      </c>
      <c r="F9697" t="s">
        <v>10</v>
      </c>
      <c r="G9697" t="s">
        <v>10</v>
      </c>
      <c r="H9697" t="str">
        <f t="array" ref="H9697">INDEX(B9697:G9697,MODE(MATCH(B9697:G9697,B9697:G9697,0)))</f>
        <v>indian</v>
      </c>
    </row>
    <row r="9698" spans="1:8">
      <c r="A9698">
        <v>4356</v>
      </c>
      <c r="B9698" t="s">
        <v>5</v>
      </c>
      <c r="C9698" t="s">
        <v>5</v>
      </c>
      <c r="D9698" t="s">
        <v>5</v>
      </c>
      <c r="E9698" t="s">
        <v>6</v>
      </c>
      <c r="F9698" t="s">
        <v>6</v>
      </c>
      <c r="G9698" t="s">
        <v>5</v>
      </c>
      <c r="H9698" t="str">
        <f t="array" ref="H9698">INDEX(B9698:G9698,MODE(MATCH(B9698:G9698,B9698:G9698,0)))</f>
        <v>cajun_creole</v>
      </c>
    </row>
    <row r="9699" spans="1:8">
      <c r="A9699">
        <v>39846</v>
      </c>
      <c r="B9699" t="s">
        <v>4</v>
      </c>
      <c r="C9699" t="s">
        <v>4</v>
      </c>
      <c r="D9699" t="s">
        <v>4</v>
      </c>
      <c r="E9699" t="s">
        <v>4</v>
      </c>
      <c r="F9699" t="s">
        <v>4</v>
      </c>
      <c r="G9699" t="s">
        <v>4</v>
      </c>
      <c r="H9699" t="str">
        <f t="array" ref="H9699">INDEX(B9699:G9699,MODE(MATCH(B9699:G9699,B9699:G9699,0)))</f>
        <v>italian</v>
      </c>
    </row>
    <row r="9700" spans="1:8">
      <c r="A9700">
        <v>2086</v>
      </c>
      <c r="B9700" t="s">
        <v>3</v>
      </c>
      <c r="C9700" t="s">
        <v>3</v>
      </c>
      <c r="D9700" t="s">
        <v>3</v>
      </c>
      <c r="E9700" t="s">
        <v>3</v>
      </c>
      <c r="F9700" t="s">
        <v>3</v>
      </c>
      <c r="G9700" t="s">
        <v>3</v>
      </c>
      <c r="H9700" t="str">
        <f t="array" ref="H9700">INDEX(B9700:G9700,MODE(MATCH(B9700:G9700,B9700:G9700,0)))</f>
        <v>southern_us</v>
      </c>
    </row>
    <row r="9701" spans="1:8">
      <c r="A9701">
        <v>48530</v>
      </c>
      <c r="B9701" t="s">
        <v>4</v>
      </c>
      <c r="C9701" t="s">
        <v>4</v>
      </c>
      <c r="D9701" t="s">
        <v>4</v>
      </c>
      <c r="E9701" t="s">
        <v>4</v>
      </c>
      <c r="F9701" t="s">
        <v>4</v>
      </c>
      <c r="G9701" t="s">
        <v>4</v>
      </c>
      <c r="H9701" t="str">
        <f t="array" ref="H9701">INDEX(B9701:G9701,MODE(MATCH(B9701:G9701,B9701:G9701,0)))</f>
        <v>italian</v>
      </c>
    </row>
    <row r="9702" spans="1:8">
      <c r="A9702">
        <v>45933</v>
      </c>
      <c r="B9702" t="s">
        <v>3</v>
      </c>
      <c r="C9702" t="s">
        <v>3</v>
      </c>
      <c r="D9702" t="s">
        <v>3</v>
      </c>
      <c r="E9702" t="s">
        <v>3</v>
      </c>
      <c r="F9702" t="s">
        <v>3</v>
      </c>
      <c r="G9702" t="s">
        <v>3</v>
      </c>
      <c r="H9702" t="str">
        <f t="array" ref="H9702">INDEX(B9702:G9702,MODE(MATCH(B9702:G9702,B9702:G9702,0)))</f>
        <v>southern_us</v>
      </c>
    </row>
    <row r="9703" spans="1:8">
      <c r="A9703">
        <v>27744</v>
      </c>
      <c r="B9703" t="s">
        <v>4</v>
      </c>
      <c r="C9703" t="s">
        <v>4</v>
      </c>
      <c r="D9703" t="s">
        <v>4</v>
      </c>
      <c r="E9703" t="s">
        <v>4</v>
      </c>
      <c r="F9703" t="s">
        <v>4</v>
      </c>
      <c r="G9703" t="s">
        <v>4</v>
      </c>
      <c r="H9703" t="str">
        <f t="array" ref="H9703">INDEX(B9703:G9703,MODE(MATCH(B9703:G9703,B9703:G9703,0)))</f>
        <v>italian</v>
      </c>
    </row>
    <row r="9704" spans="1:8">
      <c r="A9704">
        <v>5434</v>
      </c>
      <c r="B9704" t="s">
        <v>3</v>
      </c>
      <c r="C9704" t="s">
        <v>3</v>
      </c>
      <c r="D9704" t="s">
        <v>3</v>
      </c>
      <c r="E9704" t="s">
        <v>20</v>
      </c>
      <c r="F9704" t="s">
        <v>20</v>
      </c>
      <c r="G9704" t="s">
        <v>3</v>
      </c>
      <c r="H9704" t="str">
        <f t="array" ref="H9704">INDEX(B9704:G9704,MODE(MATCH(B9704:G9704,B9704:G9704,0)))</f>
        <v>southern_us</v>
      </c>
    </row>
    <row r="9705" spans="1:8">
      <c r="A9705">
        <v>19893</v>
      </c>
      <c r="B9705" t="s">
        <v>4</v>
      </c>
      <c r="C9705" t="s">
        <v>4</v>
      </c>
      <c r="D9705" t="s">
        <v>4</v>
      </c>
      <c r="E9705" t="s">
        <v>4</v>
      </c>
      <c r="F9705" t="s">
        <v>4</v>
      </c>
      <c r="G9705" t="s">
        <v>4</v>
      </c>
      <c r="H9705" t="str">
        <f t="array" ref="H9705">INDEX(B9705:G9705,MODE(MATCH(B9705:G9705,B9705:G9705,0)))</f>
        <v>italian</v>
      </c>
    </row>
    <row r="9706" spans="1:8">
      <c r="A9706">
        <v>18827</v>
      </c>
      <c r="B9706" t="s">
        <v>8</v>
      </c>
      <c r="C9706" t="s">
        <v>8</v>
      </c>
      <c r="D9706" t="s">
        <v>8</v>
      </c>
      <c r="E9706" t="s">
        <v>8</v>
      </c>
      <c r="F9706" t="s">
        <v>8</v>
      </c>
      <c r="G9706" t="s">
        <v>8</v>
      </c>
      <c r="H9706" t="str">
        <f t="array" ref="H9706">INDEX(B9706:G9706,MODE(MATCH(B9706:G9706,B9706:G9706,0)))</f>
        <v>mexican</v>
      </c>
    </row>
    <row r="9707" spans="1:8">
      <c r="A9707">
        <v>4968</v>
      </c>
      <c r="B9707" t="s">
        <v>10</v>
      </c>
      <c r="C9707" t="s">
        <v>10</v>
      </c>
      <c r="D9707" t="s">
        <v>10</v>
      </c>
      <c r="E9707" t="s">
        <v>10</v>
      </c>
      <c r="F9707" t="s">
        <v>10</v>
      </c>
      <c r="G9707" t="s">
        <v>10</v>
      </c>
      <c r="H9707" t="str">
        <f t="array" ref="H9707">INDEX(B9707:G9707,MODE(MATCH(B9707:G9707,B9707:G9707,0)))</f>
        <v>indian</v>
      </c>
    </row>
    <row r="9708" spans="1:8">
      <c r="A9708">
        <v>30024</v>
      </c>
      <c r="B9708" t="s">
        <v>4</v>
      </c>
      <c r="C9708" t="s">
        <v>4</v>
      </c>
      <c r="D9708" t="s">
        <v>4</v>
      </c>
      <c r="E9708" t="s">
        <v>4</v>
      </c>
      <c r="F9708" t="s">
        <v>4</v>
      </c>
      <c r="G9708" t="s">
        <v>4</v>
      </c>
      <c r="H9708" t="str">
        <f t="array" ref="H9708">INDEX(B9708:G9708,MODE(MATCH(B9708:G9708,B9708:G9708,0)))</f>
        <v>italian</v>
      </c>
    </row>
    <row r="9709" spans="1:8">
      <c r="A9709">
        <v>2117</v>
      </c>
      <c r="B9709" t="s">
        <v>6</v>
      </c>
      <c r="C9709" t="s">
        <v>6</v>
      </c>
      <c r="D9709" t="s">
        <v>6</v>
      </c>
      <c r="E9709" t="s">
        <v>8</v>
      </c>
      <c r="F9709" t="s">
        <v>6</v>
      </c>
      <c r="G9709" t="s">
        <v>10</v>
      </c>
      <c r="H9709" t="str">
        <f t="array" ref="H9709">INDEX(B9709:G9709,MODE(MATCH(B9709:G9709,B9709:G9709,0)))</f>
        <v>french</v>
      </c>
    </row>
    <row r="9710" spans="1:8">
      <c r="A9710">
        <v>47237</v>
      </c>
      <c r="B9710" t="s">
        <v>8</v>
      </c>
      <c r="C9710" t="s">
        <v>8</v>
      </c>
      <c r="D9710" t="s">
        <v>8</v>
      </c>
      <c r="E9710" t="s">
        <v>8</v>
      </c>
      <c r="F9710" t="s">
        <v>8</v>
      </c>
      <c r="G9710" t="s">
        <v>8</v>
      </c>
      <c r="H9710" t="str">
        <f t="array" ref="H9710">INDEX(B9710:G9710,MODE(MATCH(B9710:G9710,B9710:G9710,0)))</f>
        <v>mexican</v>
      </c>
    </row>
    <row r="9711" spans="1:8">
      <c r="A9711">
        <v>20171</v>
      </c>
      <c r="B9711" t="s">
        <v>10</v>
      </c>
      <c r="C9711" t="s">
        <v>10</v>
      </c>
      <c r="D9711" t="s">
        <v>10</v>
      </c>
      <c r="E9711" t="s">
        <v>10</v>
      </c>
      <c r="F9711" t="s">
        <v>10</v>
      </c>
      <c r="G9711" t="s">
        <v>10</v>
      </c>
      <c r="H9711" t="str">
        <f t="array" ref="H9711">INDEX(B9711:G9711,MODE(MATCH(B9711:G9711,B9711:G9711,0)))</f>
        <v>indian</v>
      </c>
    </row>
    <row r="9712" spans="1:8">
      <c r="A9712">
        <v>13702</v>
      </c>
      <c r="B9712" t="s">
        <v>4</v>
      </c>
      <c r="C9712" t="s">
        <v>4</v>
      </c>
      <c r="D9712" t="s">
        <v>4</v>
      </c>
      <c r="E9712" t="s">
        <v>4</v>
      </c>
      <c r="F9712" t="s">
        <v>4</v>
      </c>
      <c r="G9712" t="s">
        <v>6</v>
      </c>
      <c r="H9712" t="str">
        <f t="array" ref="H9712">INDEX(B9712:G9712,MODE(MATCH(B9712:G9712,B9712:G9712,0)))</f>
        <v>italian</v>
      </c>
    </row>
    <row r="9713" spans="1:8">
      <c r="A9713">
        <v>3935</v>
      </c>
      <c r="B9713" t="s">
        <v>15</v>
      </c>
      <c r="C9713" t="s">
        <v>15</v>
      </c>
      <c r="D9713" t="s">
        <v>15</v>
      </c>
      <c r="E9713" t="s">
        <v>15</v>
      </c>
      <c r="F9713" t="s">
        <v>15</v>
      </c>
      <c r="G9713" t="s">
        <v>15</v>
      </c>
      <c r="H9713" t="str">
        <f t="array" ref="H9713">INDEX(B9713:G9713,MODE(MATCH(B9713:G9713,B9713:G9713,0)))</f>
        <v>russian</v>
      </c>
    </row>
    <row r="9714" spans="1:8">
      <c r="A9714">
        <v>33714</v>
      </c>
      <c r="B9714" t="s">
        <v>20</v>
      </c>
      <c r="C9714" t="s">
        <v>20</v>
      </c>
      <c r="D9714" t="s">
        <v>20</v>
      </c>
      <c r="E9714" t="s">
        <v>4</v>
      </c>
      <c r="F9714" t="s">
        <v>4</v>
      </c>
      <c r="G9714" t="s">
        <v>4</v>
      </c>
      <c r="H9714" t="str">
        <f t="array" ref="H9714">INDEX(B9714:G9714,MODE(MATCH(B9714:G9714,B9714:G9714,0)))</f>
        <v>irish</v>
      </c>
    </row>
    <row r="9715" spans="1:8">
      <c r="A9715">
        <v>45210</v>
      </c>
      <c r="B9715" t="s">
        <v>7</v>
      </c>
      <c r="C9715" t="s">
        <v>7</v>
      </c>
      <c r="D9715" t="s">
        <v>7</v>
      </c>
      <c r="E9715" t="s">
        <v>7</v>
      </c>
      <c r="F9715" t="s">
        <v>7</v>
      </c>
      <c r="G9715" t="s">
        <v>7</v>
      </c>
      <c r="H9715" t="str">
        <f t="array" ref="H9715">INDEX(B9715:G9715,MODE(MATCH(B9715:G9715,B9715:G9715,0)))</f>
        <v>chinese</v>
      </c>
    </row>
    <row r="9716" spans="1:8">
      <c r="A9716">
        <v>22498</v>
      </c>
      <c r="B9716" t="s">
        <v>14</v>
      </c>
      <c r="C9716" t="s">
        <v>14</v>
      </c>
      <c r="D9716" t="s">
        <v>14</v>
      </c>
      <c r="E9716" t="s">
        <v>14</v>
      </c>
      <c r="F9716" t="s">
        <v>14</v>
      </c>
      <c r="G9716" t="s">
        <v>14</v>
      </c>
      <c r="H9716" t="str">
        <f t="array" ref="H9716">INDEX(B9716:G9716,MODE(MATCH(B9716:G9716,B9716:G9716,0)))</f>
        <v>korean</v>
      </c>
    </row>
    <row r="9717" spans="1:8">
      <c r="A9717">
        <v>13586</v>
      </c>
      <c r="B9717" t="s">
        <v>3</v>
      </c>
      <c r="C9717" t="s">
        <v>3</v>
      </c>
      <c r="D9717" t="s">
        <v>3</v>
      </c>
      <c r="E9717" t="s">
        <v>3</v>
      </c>
      <c r="F9717" t="s">
        <v>3</v>
      </c>
      <c r="G9717" t="s">
        <v>3</v>
      </c>
      <c r="H9717" t="str">
        <f t="array" ref="H9717">INDEX(B9717:G9717,MODE(MATCH(B9717:G9717,B9717:G9717,0)))</f>
        <v>southern_us</v>
      </c>
    </row>
    <row r="9718" spans="1:8">
      <c r="A9718">
        <v>17791</v>
      </c>
      <c r="B9718" t="s">
        <v>6</v>
      </c>
      <c r="C9718" t="s">
        <v>6</v>
      </c>
      <c r="D9718" t="s">
        <v>6</v>
      </c>
      <c r="E9718" t="s">
        <v>6</v>
      </c>
      <c r="F9718" t="s">
        <v>6</v>
      </c>
      <c r="G9718" t="s">
        <v>6</v>
      </c>
      <c r="H9718" t="str">
        <f t="array" ref="H9718">INDEX(B9718:G9718,MODE(MATCH(B9718:G9718,B9718:G9718,0)))</f>
        <v>french</v>
      </c>
    </row>
    <row r="9719" spans="1:8">
      <c r="A9719">
        <v>12148</v>
      </c>
      <c r="B9719" t="s">
        <v>14</v>
      </c>
      <c r="C9719" t="s">
        <v>14</v>
      </c>
      <c r="D9719" t="s">
        <v>14</v>
      </c>
      <c r="E9719" t="s">
        <v>14</v>
      </c>
      <c r="F9719" t="s">
        <v>14</v>
      </c>
      <c r="G9719" t="s">
        <v>14</v>
      </c>
      <c r="H9719" t="str">
        <f t="array" ref="H9719">INDEX(B9719:G9719,MODE(MATCH(B9719:G9719,B9719:G9719,0)))</f>
        <v>korean</v>
      </c>
    </row>
    <row r="9720" spans="1:8">
      <c r="A9720">
        <v>14958</v>
      </c>
      <c r="B9720" t="s">
        <v>6</v>
      </c>
      <c r="C9720" t="s">
        <v>6</v>
      </c>
      <c r="D9720" t="s">
        <v>6</v>
      </c>
      <c r="E9720" t="s">
        <v>6</v>
      </c>
      <c r="F9720" t="s">
        <v>6</v>
      </c>
      <c r="G9720" t="s">
        <v>6</v>
      </c>
      <c r="H9720" t="str">
        <f t="array" ref="H9720">INDEX(B9720:G9720,MODE(MATCH(B9720:G9720,B9720:G9720,0)))</f>
        <v>french</v>
      </c>
    </row>
    <row r="9721" spans="1:8">
      <c r="A9721">
        <v>37356</v>
      </c>
      <c r="B9721" t="s">
        <v>4</v>
      </c>
      <c r="C9721" t="s">
        <v>4</v>
      </c>
      <c r="D9721" t="s">
        <v>4</v>
      </c>
      <c r="E9721" t="s">
        <v>4</v>
      </c>
      <c r="F9721" t="s">
        <v>4</v>
      </c>
      <c r="G9721" t="s">
        <v>4</v>
      </c>
      <c r="H9721" t="str">
        <f t="array" ref="H9721">INDEX(B9721:G9721,MODE(MATCH(B9721:G9721,B9721:G9721,0)))</f>
        <v>italian</v>
      </c>
    </row>
    <row r="9722" spans="1:8">
      <c r="A9722">
        <v>7936</v>
      </c>
      <c r="B9722" t="s">
        <v>4</v>
      </c>
      <c r="C9722" t="s">
        <v>4</v>
      </c>
      <c r="D9722" t="s">
        <v>4</v>
      </c>
      <c r="E9722" t="s">
        <v>4</v>
      </c>
      <c r="F9722" t="s">
        <v>4</v>
      </c>
      <c r="G9722" t="s">
        <v>4</v>
      </c>
      <c r="H9722" t="str">
        <f t="array" ref="H9722">INDEX(B9722:G9722,MODE(MATCH(B9722:G9722,B9722:G9722,0)))</f>
        <v>italian</v>
      </c>
    </row>
    <row r="9723" spans="1:8">
      <c r="A9723">
        <v>46242</v>
      </c>
      <c r="B9723" t="s">
        <v>7</v>
      </c>
      <c r="C9723" t="s">
        <v>7</v>
      </c>
      <c r="D9723" t="s">
        <v>7</v>
      </c>
      <c r="E9723" t="s">
        <v>7</v>
      </c>
      <c r="F9723" t="s">
        <v>7</v>
      </c>
      <c r="G9723" t="s">
        <v>7</v>
      </c>
      <c r="H9723" t="str">
        <f t="array" ref="H9723">INDEX(B9723:G9723,MODE(MATCH(B9723:G9723,B9723:G9723,0)))</f>
        <v>chinese</v>
      </c>
    </row>
    <row r="9724" spans="1:8">
      <c r="A9724">
        <v>30049</v>
      </c>
      <c r="B9724" t="s">
        <v>8</v>
      </c>
      <c r="C9724" t="s">
        <v>8</v>
      </c>
      <c r="D9724" t="s">
        <v>8</v>
      </c>
      <c r="E9724" t="s">
        <v>8</v>
      </c>
      <c r="F9724" t="s">
        <v>8</v>
      </c>
      <c r="G9724" t="s">
        <v>8</v>
      </c>
      <c r="H9724" t="str">
        <f t="array" ref="H9724">INDEX(B9724:G9724,MODE(MATCH(B9724:G9724,B9724:G9724,0)))</f>
        <v>mexican</v>
      </c>
    </row>
    <row r="9725" spans="1:8">
      <c r="A9725">
        <v>25722</v>
      </c>
      <c r="B9725" t="s">
        <v>4</v>
      </c>
      <c r="C9725" t="s">
        <v>4</v>
      </c>
      <c r="D9725" t="s">
        <v>4</v>
      </c>
      <c r="E9725" t="s">
        <v>4</v>
      </c>
      <c r="F9725" t="s">
        <v>4</v>
      </c>
      <c r="G9725" t="s">
        <v>4</v>
      </c>
      <c r="H9725" t="str">
        <f t="array" ref="H9725">INDEX(B9725:G9725,MODE(MATCH(B9725:G9725,B9725:G9725,0)))</f>
        <v>italian</v>
      </c>
    </row>
    <row r="9726" spans="1:8">
      <c r="A9726">
        <v>26562</v>
      </c>
      <c r="B9726" t="s">
        <v>16</v>
      </c>
      <c r="C9726" t="s">
        <v>16</v>
      </c>
      <c r="D9726" t="s">
        <v>16</v>
      </c>
      <c r="E9726" t="s">
        <v>16</v>
      </c>
      <c r="F9726" t="s">
        <v>16</v>
      </c>
      <c r="G9726" t="s">
        <v>16</v>
      </c>
      <c r="H9726" t="str">
        <f t="array" ref="H9726">INDEX(B9726:G9726,MODE(MATCH(B9726:G9726,B9726:G9726,0)))</f>
        <v>spanish</v>
      </c>
    </row>
    <row r="9727" spans="1:8">
      <c r="A9727">
        <v>34145</v>
      </c>
      <c r="B9727" t="s">
        <v>4</v>
      </c>
      <c r="C9727" t="s">
        <v>4</v>
      </c>
      <c r="D9727" t="s">
        <v>4</v>
      </c>
      <c r="E9727" t="s">
        <v>4</v>
      </c>
      <c r="F9727" t="s">
        <v>4</v>
      </c>
      <c r="G9727" t="s">
        <v>8</v>
      </c>
      <c r="H9727" t="str">
        <f t="array" ref="H9727">INDEX(B9727:G9727,MODE(MATCH(B9727:G9727,B9727:G9727,0)))</f>
        <v>italian</v>
      </c>
    </row>
    <row r="9728" spans="1:8">
      <c r="A9728">
        <v>15874</v>
      </c>
      <c r="B9728" t="s">
        <v>4</v>
      </c>
      <c r="C9728" t="s">
        <v>4</v>
      </c>
      <c r="D9728" t="s">
        <v>4</v>
      </c>
      <c r="E9728" t="s">
        <v>4</v>
      </c>
      <c r="F9728" t="s">
        <v>4</v>
      </c>
      <c r="G9728" t="s">
        <v>4</v>
      </c>
      <c r="H9728" t="str">
        <f t="array" ref="H9728">INDEX(B9728:G9728,MODE(MATCH(B9728:G9728,B9728:G9728,0)))</f>
        <v>italian</v>
      </c>
    </row>
    <row r="9729" spans="1:8">
      <c r="A9729">
        <v>14347</v>
      </c>
      <c r="B9729" t="s">
        <v>6</v>
      </c>
      <c r="C9729" t="s">
        <v>6</v>
      </c>
      <c r="D9729" t="s">
        <v>6</v>
      </c>
      <c r="E9729" t="s">
        <v>4</v>
      </c>
      <c r="F9729" t="s">
        <v>4</v>
      </c>
      <c r="G9729" t="s">
        <v>4</v>
      </c>
      <c r="H9729" t="str">
        <f t="array" ref="H9729">INDEX(B9729:G9729,MODE(MATCH(B9729:G9729,B9729:G9729,0)))</f>
        <v>french</v>
      </c>
    </row>
    <row r="9730" spans="1:8">
      <c r="A9730">
        <v>42311</v>
      </c>
      <c r="B9730" t="s">
        <v>8</v>
      </c>
      <c r="C9730" t="s">
        <v>8</v>
      </c>
      <c r="D9730" t="s">
        <v>8</v>
      </c>
      <c r="E9730" t="s">
        <v>8</v>
      </c>
      <c r="F9730" t="s">
        <v>8</v>
      </c>
      <c r="G9730" t="s">
        <v>8</v>
      </c>
      <c r="H9730" t="str">
        <f t="array" ref="H9730">INDEX(B9730:G9730,MODE(MATCH(B9730:G9730,B9730:G9730,0)))</f>
        <v>mexican</v>
      </c>
    </row>
    <row r="9731" spans="1:8">
      <c r="A9731">
        <v>41735</v>
      </c>
      <c r="B9731" t="s">
        <v>10</v>
      </c>
      <c r="C9731" t="s">
        <v>10</v>
      </c>
      <c r="D9731" t="s">
        <v>10</v>
      </c>
      <c r="E9731" t="s">
        <v>10</v>
      </c>
      <c r="F9731" t="s">
        <v>10</v>
      </c>
      <c r="G9731" t="s">
        <v>10</v>
      </c>
      <c r="H9731" t="str">
        <f t="array" ref="H9731">INDEX(B9731:G9731,MODE(MATCH(B9731:G9731,B9731:G9731,0)))</f>
        <v>indian</v>
      </c>
    </row>
    <row r="9732" spans="1:8">
      <c r="A9732">
        <v>4188</v>
      </c>
      <c r="B9732" t="s">
        <v>6</v>
      </c>
      <c r="C9732" t="s">
        <v>6</v>
      </c>
      <c r="D9732" t="s">
        <v>6</v>
      </c>
      <c r="E9732" t="s">
        <v>4</v>
      </c>
      <c r="F9732" t="s">
        <v>4</v>
      </c>
      <c r="G9732" t="s">
        <v>6</v>
      </c>
      <c r="H9732" t="str">
        <f t="array" ref="H9732">INDEX(B9732:G9732,MODE(MATCH(B9732:G9732,B9732:G9732,0)))</f>
        <v>french</v>
      </c>
    </row>
    <row r="9733" spans="1:8">
      <c r="A9733">
        <v>47079</v>
      </c>
      <c r="B9733" t="s">
        <v>8</v>
      </c>
      <c r="C9733" t="s">
        <v>8</v>
      </c>
      <c r="D9733" t="s">
        <v>8</v>
      </c>
      <c r="E9733" t="s">
        <v>8</v>
      </c>
      <c r="F9733" t="s">
        <v>8</v>
      </c>
      <c r="G9733" t="s">
        <v>8</v>
      </c>
      <c r="H9733" t="str">
        <f t="array" ref="H9733">INDEX(B9733:G9733,MODE(MATCH(B9733:G9733,B9733:G9733,0)))</f>
        <v>mexican</v>
      </c>
    </row>
    <row r="9734" spans="1:8">
      <c r="A9734">
        <v>24816</v>
      </c>
      <c r="B9734" t="s">
        <v>6</v>
      </c>
      <c r="C9734" t="s">
        <v>6</v>
      </c>
      <c r="D9734" t="s">
        <v>6</v>
      </c>
      <c r="E9734" t="s">
        <v>10</v>
      </c>
      <c r="F9734" t="s">
        <v>10</v>
      </c>
      <c r="G9734" t="s">
        <v>6</v>
      </c>
      <c r="H9734" t="str">
        <f t="array" ref="H9734">INDEX(B9734:G9734,MODE(MATCH(B9734:G9734,B9734:G9734,0)))</f>
        <v>french</v>
      </c>
    </row>
    <row r="9735" spans="1:8">
      <c r="A9735">
        <v>10631</v>
      </c>
      <c r="B9735" t="s">
        <v>10</v>
      </c>
      <c r="C9735" t="s">
        <v>10</v>
      </c>
      <c r="D9735" t="s">
        <v>10</v>
      </c>
      <c r="E9735" t="s">
        <v>10</v>
      </c>
      <c r="F9735" t="s">
        <v>10</v>
      </c>
      <c r="G9735" t="s">
        <v>10</v>
      </c>
      <c r="H9735" t="str">
        <f t="array" ref="H9735">INDEX(B9735:G9735,MODE(MATCH(B9735:G9735,B9735:G9735,0)))</f>
        <v>indian</v>
      </c>
    </row>
    <row r="9736" spans="1:8">
      <c r="A9736">
        <v>28766</v>
      </c>
      <c r="B9736" t="s">
        <v>8</v>
      </c>
      <c r="C9736" t="s">
        <v>8</v>
      </c>
      <c r="D9736" t="s">
        <v>8</v>
      </c>
      <c r="E9736" t="s">
        <v>8</v>
      </c>
      <c r="F9736" t="s">
        <v>8</v>
      </c>
      <c r="G9736" t="s">
        <v>8</v>
      </c>
      <c r="H9736" t="str">
        <f t="array" ref="H9736">INDEX(B9736:G9736,MODE(MATCH(B9736:G9736,B9736:G9736,0)))</f>
        <v>mexican</v>
      </c>
    </row>
    <row r="9737" spans="1:8">
      <c r="A9737">
        <v>8876</v>
      </c>
      <c r="B9737" t="s">
        <v>8</v>
      </c>
      <c r="C9737" t="s">
        <v>8</v>
      </c>
      <c r="D9737" t="s">
        <v>8</v>
      </c>
      <c r="E9737" t="s">
        <v>8</v>
      </c>
      <c r="F9737" t="s">
        <v>8</v>
      </c>
      <c r="G9737" t="s">
        <v>8</v>
      </c>
      <c r="H9737" t="str">
        <f t="array" ref="H9737">INDEX(B9737:G9737,MODE(MATCH(B9737:G9737,B9737:G9737,0)))</f>
        <v>mexican</v>
      </c>
    </row>
    <row r="9738" spans="1:8">
      <c r="A9738">
        <v>49258</v>
      </c>
      <c r="B9738" t="s">
        <v>7</v>
      </c>
      <c r="C9738" t="s">
        <v>7</v>
      </c>
      <c r="D9738" t="s">
        <v>7</v>
      </c>
      <c r="E9738" t="s">
        <v>7</v>
      </c>
      <c r="F9738" t="s">
        <v>7</v>
      </c>
      <c r="G9738" t="s">
        <v>7</v>
      </c>
      <c r="H9738" t="str">
        <f t="array" ref="H9738">INDEX(B9738:G9738,MODE(MATCH(B9738:G9738,B9738:G9738,0)))</f>
        <v>chinese</v>
      </c>
    </row>
    <row r="9739" spans="1:8">
      <c r="A9739">
        <v>14429</v>
      </c>
      <c r="B9739" t="s">
        <v>5</v>
      </c>
      <c r="C9739" t="s">
        <v>5</v>
      </c>
      <c r="D9739" t="s">
        <v>5</v>
      </c>
      <c r="E9739" t="s">
        <v>5</v>
      </c>
      <c r="F9739" t="s">
        <v>5</v>
      </c>
      <c r="G9739" t="s">
        <v>5</v>
      </c>
      <c r="H9739" t="str">
        <f t="array" ref="H9739">INDEX(B9739:G9739,MODE(MATCH(B9739:G9739,B9739:G9739,0)))</f>
        <v>cajun_creole</v>
      </c>
    </row>
    <row r="9740" spans="1:8">
      <c r="A9740">
        <v>49598</v>
      </c>
      <c r="B9740" t="s">
        <v>8</v>
      </c>
      <c r="C9740" t="s">
        <v>8</v>
      </c>
      <c r="D9740" t="s">
        <v>8</v>
      </c>
      <c r="E9740" t="s">
        <v>8</v>
      </c>
      <c r="F9740" t="s">
        <v>8</v>
      </c>
      <c r="G9740" t="s">
        <v>8</v>
      </c>
      <c r="H9740" t="str">
        <f t="array" ref="H9740">INDEX(B9740:G9740,MODE(MATCH(B9740:G9740,B9740:G9740,0)))</f>
        <v>mexican</v>
      </c>
    </row>
    <row r="9741" spans="1:8">
      <c r="A9741">
        <v>29394</v>
      </c>
      <c r="B9741" t="s">
        <v>2</v>
      </c>
      <c r="C9741" t="s">
        <v>2</v>
      </c>
      <c r="D9741" t="s">
        <v>2</v>
      </c>
      <c r="E9741" t="s">
        <v>2</v>
      </c>
      <c r="F9741" t="s">
        <v>2</v>
      </c>
      <c r="G9741" t="s">
        <v>2</v>
      </c>
      <c r="H9741" t="str">
        <f t="array" ref="H9741">INDEX(B9741:G9741,MODE(MATCH(B9741:G9741,B9741:G9741,0)))</f>
        <v>british</v>
      </c>
    </row>
    <row r="9742" spans="1:8">
      <c r="A9742">
        <v>25872</v>
      </c>
      <c r="B9742" t="s">
        <v>7</v>
      </c>
      <c r="C9742" t="s">
        <v>7</v>
      </c>
      <c r="D9742" t="s">
        <v>7</v>
      </c>
      <c r="E9742" t="s">
        <v>7</v>
      </c>
      <c r="F9742" t="s">
        <v>7</v>
      </c>
      <c r="G9742" t="s">
        <v>7</v>
      </c>
      <c r="H9742" t="str">
        <f t="array" ref="H9742">INDEX(B9742:G9742,MODE(MATCH(B9742:G9742,B9742:G9742,0)))</f>
        <v>chinese</v>
      </c>
    </row>
    <row r="9743" spans="1:8">
      <c r="A9743">
        <v>22278</v>
      </c>
      <c r="B9743" t="s">
        <v>14</v>
      </c>
      <c r="C9743" t="s">
        <v>14</v>
      </c>
      <c r="D9743" t="s">
        <v>14</v>
      </c>
      <c r="E9743" t="s">
        <v>14</v>
      </c>
      <c r="F9743" t="s">
        <v>14</v>
      </c>
      <c r="G9743" t="s">
        <v>7</v>
      </c>
      <c r="H9743" t="str">
        <f t="array" ref="H9743">INDEX(B9743:G9743,MODE(MATCH(B9743:G9743,B9743:G9743,0)))</f>
        <v>korean</v>
      </c>
    </row>
    <row r="9744" spans="1:8">
      <c r="A9744">
        <v>26095</v>
      </c>
      <c r="B9744" t="s">
        <v>13</v>
      </c>
      <c r="C9744" t="s">
        <v>13</v>
      </c>
      <c r="D9744" t="s">
        <v>13</v>
      </c>
      <c r="E9744" t="s">
        <v>13</v>
      </c>
      <c r="F9744" t="s">
        <v>13</v>
      </c>
      <c r="G9744" t="s">
        <v>13</v>
      </c>
      <c r="H9744" t="str">
        <f t="array" ref="H9744">INDEX(B9744:G9744,MODE(MATCH(B9744:G9744,B9744:G9744,0)))</f>
        <v>thai</v>
      </c>
    </row>
    <row r="9745" spans="1:8">
      <c r="A9745">
        <v>11504</v>
      </c>
      <c r="B9745" t="s">
        <v>3</v>
      </c>
      <c r="C9745" t="s">
        <v>3</v>
      </c>
      <c r="D9745" t="s">
        <v>3</v>
      </c>
      <c r="E9745" t="s">
        <v>3</v>
      </c>
      <c r="F9745" t="s">
        <v>3</v>
      </c>
      <c r="G9745" t="s">
        <v>3</v>
      </c>
      <c r="H9745" t="str">
        <f t="array" ref="H9745">INDEX(B9745:G9745,MODE(MATCH(B9745:G9745,B9745:G9745,0)))</f>
        <v>southern_us</v>
      </c>
    </row>
    <row r="9746" spans="1:8">
      <c r="A9746">
        <v>12930</v>
      </c>
      <c r="B9746" t="s">
        <v>10</v>
      </c>
      <c r="C9746" t="s">
        <v>10</v>
      </c>
      <c r="D9746" t="s">
        <v>10</v>
      </c>
      <c r="E9746" t="s">
        <v>10</v>
      </c>
      <c r="F9746" t="s">
        <v>10</v>
      </c>
      <c r="G9746" t="s">
        <v>10</v>
      </c>
      <c r="H9746" t="str">
        <f t="array" ref="H9746">INDEX(B9746:G9746,MODE(MATCH(B9746:G9746,B9746:G9746,0)))</f>
        <v>indian</v>
      </c>
    </row>
    <row r="9747" spans="1:8">
      <c r="A9747">
        <v>19846</v>
      </c>
      <c r="B9747" t="s">
        <v>9</v>
      </c>
      <c r="C9747" t="s">
        <v>9</v>
      </c>
      <c r="D9747" t="s">
        <v>9</v>
      </c>
      <c r="E9747" t="s">
        <v>9</v>
      </c>
      <c r="F9747" t="s">
        <v>9</v>
      </c>
      <c r="G9747" t="s">
        <v>9</v>
      </c>
      <c r="H9747" t="str">
        <f t="array" ref="H9747">INDEX(B9747:G9747,MODE(MATCH(B9747:G9747,B9747:G9747,0)))</f>
        <v>greek</v>
      </c>
    </row>
    <row r="9748" spans="1:8">
      <c r="A9748">
        <v>7989</v>
      </c>
      <c r="B9748" t="s">
        <v>4</v>
      </c>
      <c r="C9748" t="s">
        <v>4</v>
      </c>
      <c r="D9748" t="s">
        <v>4</v>
      </c>
      <c r="E9748" t="s">
        <v>4</v>
      </c>
      <c r="F9748" t="s">
        <v>4</v>
      </c>
      <c r="G9748" t="s">
        <v>4</v>
      </c>
      <c r="H9748" t="str">
        <f t="array" ref="H9748">INDEX(B9748:G9748,MODE(MATCH(B9748:G9748,B9748:G9748,0)))</f>
        <v>italian</v>
      </c>
    </row>
    <row r="9749" spans="1:8">
      <c r="A9749">
        <v>10964</v>
      </c>
      <c r="B9749" t="s">
        <v>13</v>
      </c>
      <c r="C9749" t="s">
        <v>13</v>
      </c>
      <c r="D9749" t="s">
        <v>13</v>
      </c>
      <c r="E9749" t="s">
        <v>13</v>
      </c>
      <c r="F9749" t="s">
        <v>13</v>
      </c>
      <c r="G9749" t="s">
        <v>13</v>
      </c>
      <c r="H9749" t="str">
        <f t="array" ref="H9749">INDEX(B9749:G9749,MODE(MATCH(B9749:G9749,B9749:G9749,0)))</f>
        <v>thai</v>
      </c>
    </row>
    <row r="9750" spans="1:8">
      <c r="A9750">
        <v>35529</v>
      </c>
      <c r="B9750" t="s">
        <v>6</v>
      </c>
      <c r="C9750" t="s">
        <v>6</v>
      </c>
      <c r="D9750" t="s">
        <v>6</v>
      </c>
      <c r="E9750" t="s">
        <v>6</v>
      </c>
      <c r="F9750" t="s">
        <v>6</v>
      </c>
      <c r="G9750" t="s">
        <v>6</v>
      </c>
      <c r="H9750" t="str">
        <f t="array" ref="H9750">INDEX(B9750:G9750,MODE(MATCH(B9750:G9750,B9750:G9750,0)))</f>
        <v>french</v>
      </c>
    </row>
    <row r="9751" spans="1:8">
      <c r="A9751">
        <v>4032</v>
      </c>
      <c r="B9751" t="s">
        <v>8</v>
      </c>
      <c r="C9751" t="s">
        <v>8</v>
      </c>
      <c r="D9751" t="s">
        <v>8</v>
      </c>
      <c r="E9751" t="s">
        <v>8</v>
      </c>
      <c r="F9751" t="s">
        <v>8</v>
      </c>
      <c r="G9751" t="s">
        <v>8</v>
      </c>
      <c r="H9751" t="str">
        <f t="array" ref="H9751">INDEX(B9751:G9751,MODE(MATCH(B9751:G9751,B9751:G9751,0)))</f>
        <v>mexican</v>
      </c>
    </row>
    <row r="9752" spans="1:8">
      <c r="A9752">
        <v>13301</v>
      </c>
      <c r="B9752" t="s">
        <v>3</v>
      </c>
      <c r="C9752" t="s">
        <v>3</v>
      </c>
      <c r="D9752" t="s">
        <v>3</v>
      </c>
      <c r="E9752" t="s">
        <v>3</v>
      </c>
      <c r="F9752" t="s">
        <v>3</v>
      </c>
      <c r="G9752" t="s">
        <v>3</v>
      </c>
      <c r="H9752" t="str">
        <f t="array" ref="H9752">INDEX(B9752:G9752,MODE(MATCH(B9752:G9752,B9752:G9752,0)))</f>
        <v>southern_us</v>
      </c>
    </row>
    <row r="9753" spans="1:8">
      <c r="A9753">
        <v>4658</v>
      </c>
      <c r="B9753" t="s">
        <v>3</v>
      </c>
      <c r="C9753" t="s">
        <v>3</v>
      </c>
      <c r="D9753" t="s">
        <v>3</v>
      </c>
      <c r="E9753" t="s">
        <v>3</v>
      </c>
      <c r="F9753" t="s">
        <v>3</v>
      </c>
      <c r="G9753" t="s">
        <v>3</v>
      </c>
      <c r="H9753" t="str">
        <f t="array" ref="H9753">INDEX(B9753:G9753,MODE(MATCH(B9753:G9753,B9753:G9753,0)))</f>
        <v>southern_us</v>
      </c>
    </row>
    <row r="9754" spans="1:8">
      <c r="A9754">
        <v>15844</v>
      </c>
      <c r="B9754" t="s">
        <v>13</v>
      </c>
      <c r="C9754" t="s">
        <v>13</v>
      </c>
      <c r="D9754" t="s">
        <v>13</v>
      </c>
      <c r="E9754" t="s">
        <v>13</v>
      </c>
      <c r="F9754" t="s">
        <v>13</v>
      </c>
      <c r="G9754" t="s">
        <v>13</v>
      </c>
      <c r="H9754" t="str">
        <f t="array" ref="H9754">INDEX(B9754:G9754,MODE(MATCH(B9754:G9754,B9754:G9754,0)))</f>
        <v>thai</v>
      </c>
    </row>
    <row r="9755" spans="1:8">
      <c r="A9755">
        <v>1520</v>
      </c>
      <c r="B9755" t="s">
        <v>2</v>
      </c>
      <c r="C9755" t="s">
        <v>2</v>
      </c>
      <c r="D9755" t="s">
        <v>2</v>
      </c>
      <c r="E9755" t="s">
        <v>3</v>
      </c>
      <c r="F9755" t="s">
        <v>2</v>
      </c>
      <c r="G9755" t="s">
        <v>3</v>
      </c>
      <c r="H9755" t="str">
        <f t="array" ref="H9755">INDEX(B9755:G9755,MODE(MATCH(B9755:G9755,B9755:G9755,0)))</f>
        <v>british</v>
      </c>
    </row>
    <row r="9756" spans="1:8">
      <c r="A9756">
        <v>40467</v>
      </c>
      <c r="B9756" t="s">
        <v>3</v>
      </c>
      <c r="C9756" t="s">
        <v>3</v>
      </c>
      <c r="D9756" t="s">
        <v>3</v>
      </c>
      <c r="E9756" t="s">
        <v>3</v>
      </c>
      <c r="F9756" t="s">
        <v>3</v>
      </c>
      <c r="G9756" t="s">
        <v>3</v>
      </c>
      <c r="H9756" t="str">
        <f t="array" ref="H9756">INDEX(B9756:G9756,MODE(MATCH(B9756:G9756,B9756:G9756,0)))</f>
        <v>southern_us</v>
      </c>
    </row>
    <row r="9757" spans="1:8">
      <c r="A9757">
        <v>1920</v>
      </c>
      <c r="B9757" t="s">
        <v>14</v>
      </c>
      <c r="C9757" t="s">
        <v>14</v>
      </c>
      <c r="D9757" t="s">
        <v>14</v>
      </c>
      <c r="E9757" t="s">
        <v>14</v>
      </c>
      <c r="F9757" t="s">
        <v>14</v>
      </c>
      <c r="G9757" t="s">
        <v>14</v>
      </c>
      <c r="H9757" t="str">
        <f t="array" ref="H9757">INDEX(B9757:G9757,MODE(MATCH(B9757:G9757,B9757:G9757,0)))</f>
        <v>korean</v>
      </c>
    </row>
    <row r="9758" spans="1:8">
      <c r="A9758">
        <v>44382</v>
      </c>
      <c r="B9758" t="s">
        <v>6</v>
      </c>
      <c r="C9758" t="s">
        <v>6</v>
      </c>
      <c r="D9758" t="s">
        <v>6</v>
      </c>
      <c r="E9758" t="s">
        <v>6</v>
      </c>
      <c r="F9758" t="s">
        <v>6</v>
      </c>
      <c r="G9758" t="s">
        <v>6</v>
      </c>
      <c r="H9758" t="str">
        <f t="array" ref="H9758">INDEX(B9758:G9758,MODE(MATCH(B9758:G9758,B9758:G9758,0)))</f>
        <v>french</v>
      </c>
    </row>
    <row r="9759" spans="1:8">
      <c r="A9759">
        <v>29341</v>
      </c>
      <c r="B9759" t="s">
        <v>4</v>
      </c>
      <c r="C9759" t="s">
        <v>4</v>
      </c>
      <c r="D9759" t="s">
        <v>4</v>
      </c>
      <c r="E9759" t="s">
        <v>4</v>
      </c>
      <c r="F9759" t="s">
        <v>4</v>
      </c>
      <c r="G9759" t="s">
        <v>4</v>
      </c>
      <c r="H9759" t="str">
        <f t="array" ref="H9759">INDEX(B9759:G9759,MODE(MATCH(B9759:G9759,B9759:G9759,0)))</f>
        <v>italian</v>
      </c>
    </row>
    <row r="9760" spans="1:8">
      <c r="A9760">
        <v>18516</v>
      </c>
      <c r="B9760" t="s">
        <v>19</v>
      </c>
      <c r="C9760" t="s">
        <v>19</v>
      </c>
      <c r="D9760" t="s">
        <v>19</v>
      </c>
      <c r="E9760" t="s">
        <v>19</v>
      </c>
      <c r="F9760" t="s">
        <v>19</v>
      </c>
      <c r="G9760" t="s">
        <v>19</v>
      </c>
      <c r="H9760" t="str">
        <f t="array" ref="H9760">INDEX(B9760:G9760,MODE(MATCH(B9760:G9760,B9760:G9760,0)))</f>
        <v>moroccan</v>
      </c>
    </row>
    <row r="9761" spans="1:8">
      <c r="A9761">
        <v>482</v>
      </c>
      <c r="B9761" t="s">
        <v>10</v>
      </c>
      <c r="C9761" t="s">
        <v>10</v>
      </c>
      <c r="D9761" t="s">
        <v>10</v>
      </c>
      <c r="E9761" t="s">
        <v>10</v>
      </c>
      <c r="F9761" t="s">
        <v>10</v>
      </c>
      <c r="G9761" t="s">
        <v>10</v>
      </c>
      <c r="H9761" t="str">
        <f t="array" ref="H9761">INDEX(B9761:G9761,MODE(MATCH(B9761:G9761,B9761:G9761,0)))</f>
        <v>indian</v>
      </c>
    </row>
    <row r="9762" spans="1:8">
      <c r="A9762">
        <v>7100</v>
      </c>
      <c r="B9762" t="s">
        <v>4</v>
      </c>
      <c r="C9762" t="s">
        <v>4</v>
      </c>
      <c r="D9762" t="s">
        <v>4</v>
      </c>
      <c r="E9762" t="s">
        <v>4</v>
      </c>
      <c r="F9762" t="s">
        <v>4</v>
      </c>
      <c r="G9762" t="s">
        <v>4</v>
      </c>
      <c r="H9762" t="str">
        <f t="array" ref="H9762">INDEX(B9762:G9762,MODE(MATCH(B9762:G9762,B9762:G9762,0)))</f>
        <v>italian</v>
      </c>
    </row>
    <row r="9763" spans="1:8">
      <c r="A9763">
        <v>22396</v>
      </c>
      <c r="B9763" t="s">
        <v>10</v>
      </c>
      <c r="C9763" t="s">
        <v>10</v>
      </c>
      <c r="D9763" t="s">
        <v>10</v>
      </c>
      <c r="E9763" t="s">
        <v>10</v>
      </c>
      <c r="F9763" t="s">
        <v>10</v>
      </c>
      <c r="G9763" t="s">
        <v>10</v>
      </c>
      <c r="H9763" t="str">
        <f t="array" ref="H9763">INDEX(B9763:G9763,MODE(MATCH(B9763:G9763,B9763:G9763,0)))</f>
        <v>indian</v>
      </c>
    </row>
    <row r="9764" spans="1:8">
      <c r="A9764">
        <v>19439</v>
      </c>
      <c r="B9764" t="s">
        <v>13</v>
      </c>
      <c r="C9764" t="s">
        <v>13</v>
      </c>
      <c r="D9764" t="s">
        <v>13</v>
      </c>
      <c r="E9764" t="s">
        <v>13</v>
      </c>
      <c r="F9764" t="s">
        <v>13</v>
      </c>
      <c r="G9764" t="s">
        <v>10</v>
      </c>
      <c r="H9764" t="str">
        <f t="array" ref="H9764">INDEX(B9764:G9764,MODE(MATCH(B9764:G9764,B9764:G9764,0)))</f>
        <v>thai</v>
      </c>
    </row>
    <row r="9765" spans="1:8">
      <c r="A9765">
        <v>24306</v>
      </c>
      <c r="B9765" t="s">
        <v>4</v>
      </c>
      <c r="C9765" t="s">
        <v>4</v>
      </c>
      <c r="D9765" t="s">
        <v>4</v>
      </c>
      <c r="E9765" t="s">
        <v>4</v>
      </c>
      <c r="F9765" t="s">
        <v>4</v>
      </c>
      <c r="G9765" t="s">
        <v>4</v>
      </c>
      <c r="H9765" t="str">
        <f t="array" ref="H9765">INDEX(B9765:G9765,MODE(MATCH(B9765:G9765,B9765:G9765,0)))</f>
        <v>italian</v>
      </c>
    </row>
    <row r="9766" spans="1:8">
      <c r="A9766">
        <v>37618</v>
      </c>
      <c r="B9766" t="s">
        <v>10</v>
      </c>
      <c r="C9766" t="s">
        <v>10</v>
      </c>
      <c r="D9766" t="s">
        <v>10</v>
      </c>
      <c r="E9766" t="s">
        <v>10</v>
      </c>
      <c r="F9766" t="s">
        <v>10</v>
      </c>
      <c r="G9766" t="s">
        <v>10</v>
      </c>
      <c r="H9766" t="str">
        <f t="array" ref="H9766">INDEX(B9766:G9766,MODE(MATCH(B9766:G9766,B9766:G9766,0)))</f>
        <v>indian</v>
      </c>
    </row>
    <row r="9767" spans="1:8">
      <c r="A9767">
        <v>5751</v>
      </c>
      <c r="B9767" t="s">
        <v>10</v>
      </c>
      <c r="C9767" t="s">
        <v>10</v>
      </c>
      <c r="D9767" t="s">
        <v>10</v>
      </c>
      <c r="E9767" t="s">
        <v>10</v>
      </c>
      <c r="F9767" t="s">
        <v>10</v>
      </c>
      <c r="G9767" t="s">
        <v>10</v>
      </c>
      <c r="H9767" t="str">
        <f t="array" ref="H9767">INDEX(B9767:G9767,MODE(MATCH(B9767:G9767,B9767:G9767,0)))</f>
        <v>indian</v>
      </c>
    </row>
    <row r="9768" spans="1:8">
      <c r="A9768">
        <v>16615</v>
      </c>
      <c r="B9768" t="s">
        <v>4</v>
      </c>
      <c r="C9768" t="s">
        <v>4</v>
      </c>
      <c r="D9768" t="s">
        <v>4</v>
      </c>
      <c r="E9768" t="s">
        <v>4</v>
      </c>
      <c r="F9768" t="s">
        <v>4</v>
      </c>
      <c r="G9768" t="s">
        <v>4</v>
      </c>
      <c r="H9768" t="str">
        <f t="array" ref="H9768">INDEX(B9768:G9768,MODE(MATCH(B9768:G9768,B9768:G9768,0)))</f>
        <v>italian</v>
      </c>
    </row>
    <row r="9769" spans="1:8">
      <c r="A9769">
        <v>12969</v>
      </c>
      <c r="B9769" t="s">
        <v>3</v>
      </c>
      <c r="C9769" t="s">
        <v>3</v>
      </c>
      <c r="D9769" t="s">
        <v>3</v>
      </c>
      <c r="E9769" t="s">
        <v>3</v>
      </c>
      <c r="F9769" t="s">
        <v>3</v>
      </c>
      <c r="G9769" t="s">
        <v>3</v>
      </c>
      <c r="H9769" t="str">
        <f t="array" ref="H9769">INDEX(B9769:G9769,MODE(MATCH(B9769:G9769,B9769:G9769,0)))</f>
        <v>southern_us</v>
      </c>
    </row>
    <row r="9770" spans="1:8">
      <c r="A9770">
        <v>35806</v>
      </c>
      <c r="B9770" t="s">
        <v>8</v>
      </c>
      <c r="C9770" t="s">
        <v>8</v>
      </c>
      <c r="D9770" t="s">
        <v>8</v>
      </c>
      <c r="E9770" t="s">
        <v>8</v>
      </c>
      <c r="F9770" t="s">
        <v>8</v>
      </c>
      <c r="G9770" t="s">
        <v>8</v>
      </c>
      <c r="H9770" t="str">
        <f t="array" ref="H9770">INDEX(B9770:G9770,MODE(MATCH(B9770:G9770,B9770:G9770,0)))</f>
        <v>mexican</v>
      </c>
    </row>
    <row r="9771" spans="1:8">
      <c r="A9771">
        <v>33677</v>
      </c>
      <c r="B9771" t="s">
        <v>8</v>
      </c>
      <c r="C9771" t="s">
        <v>8</v>
      </c>
      <c r="D9771" t="s">
        <v>8</v>
      </c>
      <c r="E9771" t="s">
        <v>8</v>
      </c>
      <c r="F9771" t="s">
        <v>8</v>
      </c>
      <c r="G9771" t="s">
        <v>8</v>
      </c>
      <c r="H9771" t="str">
        <f t="array" ref="H9771">INDEX(B9771:G9771,MODE(MATCH(B9771:G9771,B9771:G9771,0)))</f>
        <v>mexican</v>
      </c>
    </row>
    <row r="9772" spans="1:8">
      <c r="A9772">
        <v>45656</v>
      </c>
      <c r="B9772" t="s">
        <v>18</v>
      </c>
      <c r="C9772" t="s">
        <v>18</v>
      </c>
      <c r="D9772" t="s">
        <v>18</v>
      </c>
      <c r="E9772" t="s">
        <v>18</v>
      </c>
      <c r="F9772" t="s">
        <v>8</v>
      </c>
      <c r="G9772" t="s">
        <v>8</v>
      </c>
      <c r="H9772" t="str">
        <f t="array" ref="H9772">INDEX(B9772:G9772,MODE(MATCH(B9772:G9772,B9772:G9772,0)))</f>
        <v>brazilian</v>
      </c>
    </row>
    <row r="9773" spans="1:8">
      <c r="A9773">
        <v>10030</v>
      </c>
      <c r="B9773" t="s">
        <v>13</v>
      </c>
      <c r="C9773" t="s">
        <v>13</v>
      </c>
      <c r="D9773" t="s">
        <v>13</v>
      </c>
      <c r="E9773" t="s">
        <v>13</v>
      </c>
      <c r="F9773" t="s">
        <v>13</v>
      </c>
      <c r="G9773" t="s">
        <v>13</v>
      </c>
      <c r="H9773" t="str">
        <f t="array" ref="H9773">INDEX(B9773:G9773,MODE(MATCH(B9773:G9773,B9773:G9773,0)))</f>
        <v>thai</v>
      </c>
    </row>
    <row r="9774" spans="1:8">
      <c r="A9774">
        <v>3424</v>
      </c>
      <c r="B9774" t="s">
        <v>10</v>
      </c>
      <c r="C9774" t="s">
        <v>10</v>
      </c>
      <c r="D9774" t="s">
        <v>10</v>
      </c>
      <c r="E9774" t="s">
        <v>10</v>
      </c>
      <c r="F9774" t="s">
        <v>10</v>
      </c>
      <c r="G9774" t="s">
        <v>10</v>
      </c>
      <c r="H9774" t="str">
        <f t="array" ref="H9774">INDEX(B9774:G9774,MODE(MATCH(B9774:G9774,B9774:G9774,0)))</f>
        <v>indian</v>
      </c>
    </row>
    <row r="9775" spans="1:8">
      <c r="A9775">
        <v>22774</v>
      </c>
      <c r="B9775" t="s">
        <v>8</v>
      </c>
      <c r="C9775" t="s">
        <v>8</v>
      </c>
      <c r="D9775" t="s">
        <v>8</v>
      </c>
      <c r="E9775" t="s">
        <v>8</v>
      </c>
      <c r="F9775" t="s">
        <v>8</v>
      </c>
      <c r="G9775" t="s">
        <v>8</v>
      </c>
      <c r="H9775" t="str">
        <f t="array" ref="H9775">INDEX(B9775:G9775,MODE(MATCH(B9775:G9775,B9775:G9775,0)))</f>
        <v>mexican</v>
      </c>
    </row>
    <row r="9776" spans="1:8">
      <c r="A9776">
        <v>49429</v>
      </c>
      <c r="B9776" t="s">
        <v>10</v>
      </c>
      <c r="C9776" t="s">
        <v>10</v>
      </c>
      <c r="D9776" t="s">
        <v>10</v>
      </c>
      <c r="E9776" t="s">
        <v>10</v>
      </c>
      <c r="F9776" t="s">
        <v>10</v>
      </c>
      <c r="G9776" t="s">
        <v>10</v>
      </c>
      <c r="H9776" t="str">
        <f t="array" ref="H9776">INDEX(B9776:G9776,MODE(MATCH(B9776:G9776,B9776:G9776,0)))</f>
        <v>indian</v>
      </c>
    </row>
    <row r="9777" spans="1:8">
      <c r="A9777">
        <v>32014</v>
      </c>
      <c r="B9777" t="s">
        <v>11</v>
      </c>
      <c r="C9777" t="s">
        <v>11</v>
      </c>
      <c r="D9777" t="s">
        <v>11</v>
      </c>
      <c r="E9777" t="s">
        <v>11</v>
      </c>
      <c r="F9777" t="s">
        <v>11</v>
      </c>
      <c r="G9777" t="s">
        <v>11</v>
      </c>
      <c r="H9777" t="str">
        <f t="array" ref="H9777">INDEX(B9777:G9777,MODE(MATCH(B9777:G9777,B9777:G9777,0)))</f>
        <v>japanese</v>
      </c>
    </row>
    <row r="9778" spans="1:8">
      <c r="A9778">
        <v>5238</v>
      </c>
      <c r="B9778" t="s">
        <v>4</v>
      </c>
      <c r="C9778" t="s">
        <v>4</v>
      </c>
      <c r="D9778" t="s">
        <v>4</v>
      </c>
      <c r="E9778" t="s">
        <v>4</v>
      </c>
      <c r="F9778" t="s">
        <v>4</v>
      </c>
      <c r="G9778" t="s">
        <v>4</v>
      </c>
      <c r="H9778" t="str">
        <f t="array" ref="H9778">INDEX(B9778:G9778,MODE(MATCH(B9778:G9778,B9778:G9778,0)))</f>
        <v>italian</v>
      </c>
    </row>
    <row r="9779" spans="1:8">
      <c r="A9779">
        <v>11811</v>
      </c>
      <c r="B9779" t="s">
        <v>9</v>
      </c>
      <c r="C9779" t="s">
        <v>9</v>
      </c>
      <c r="D9779" t="s">
        <v>9</v>
      </c>
      <c r="E9779" t="s">
        <v>9</v>
      </c>
      <c r="F9779" t="s">
        <v>9</v>
      </c>
      <c r="G9779" t="s">
        <v>9</v>
      </c>
      <c r="H9779" t="str">
        <f t="array" ref="H9779">INDEX(B9779:G9779,MODE(MATCH(B9779:G9779,B9779:G9779,0)))</f>
        <v>greek</v>
      </c>
    </row>
    <row r="9780" spans="1:8">
      <c r="A9780">
        <v>44987</v>
      </c>
      <c r="B9780" t="s">
        <v>4</v>
      </c>
      <c r="C9780" t="s">
        <v>4</v>
      </c>
      <c r="D9780" t="s">
        <v>4</v>
      </c>
      <c r="E9780" t="s">
        <v>4</v>
      </c>
      <c r="F9780" t="s">
        <v>4</v>
      </c>
      <c r="G9780" t="s">
        <v>4</v>
      </c>
      <c r="H9780" t="str">
        <f t="array" ref="H9780">INDEX(B9780:G9780,MODE(MATCH(B9780:G9780,B9780:G9780,0)))</f>
        <v>italian</v>
      </c>
    </row>
    <row r="9781" spans="1:8">
      <c r="A9781">
        <v>15113</v>
      </c>
      <c r="B9781" t="s">
        <v>10</v>
      </c>
      <c r="C9781" t="s">
        <v>10</v>
      </c>
      <c r="D9781" t="s">
        <v>10</v>
      </c>
      <c r="E9781" t="s">
        <v>10</v>
      </c>
      <c r="F9781" t="s">
        <v>10</v>
      </c>
      <c r="G9781" t="s">
        <v>10</v>
      </c>
      <c r="H9781" t="str">
        <f t="array" ref="H9781">INDEX(B9781:G9781,MODE(MATCH(B9781:G9781,B9781:G9781,0)))</f>
        <v>indian</v>
      </c>
    </row>
    <row r="9782" spans="1:8">
      <c r="A9782">
        <v>48635</v>
      </c>
      <c r="B9782" t="s">
        <v>4</v>
      </c>
      <c r="C9782" t="s">
        <v>4</v>
      </c>
      <c r="D9782" t="s">
        <v>4</v>
      </c>
      <c r="E9782" t="s">
        <v>4</v>
      </c>
      <c r="F9782" t="s">
        <v>4</v>
      </c>
      <c r="G9782" t="s">
        <v>4</v>
      </c>
      <c r="H9782" t="str">
        <f t="array" ref="H9782">INDEX(B9782:G9782,MODE(MATCH(B9782:G9782,B9782:G9782,0)))</f>
        <v>italian</v>
      </c>
    </row>
    <row r="9783" spans="1:8">
      <c r="A9783">
        <v>29659</v>
      </c>
      <c r="B9783" t="s">
        <v>6</v>
      </c>
      <c r="C9783" t="s">
        <v>6</v>
      </c>
      <c r="D9783" t="s">
        <v>6</v>
      </c>
      <c r="E9783" t="s">
        <v>6</v>
      </c>
      <c r="F9783" t="s">
        <v>6</v>
      </c>
      <c r="G9783" t="s">
        <v>6</v>
      </c>
      <c r="H9783" t="str">
        <f t="array" ref="H9783">INDEX(B9783:G9783,MODE(MATCH(B9783:G9783,B9783:G9783,0)))</f>
        <v>french</v>
      </c>
    </row>
    <row r="9784" spans="1:8">
      <c r="A9784">
        <v>14245</v>
      </c>
      <c r="B9784" t="s">
        <v>14</v>
      </c>
      <c r="C9784" t="s">
        <v>14</v>
      </c>
      <c r="D9784" t="s">
        <v>14</v>
      </c>
      <c r="E9784" t="s">
        <v>7</v>
      </c>
      <c r="F9784" t="s">
        <v>7</v>
      </c>
      <c r="G9784" t="s">
        <v>14</v>
      </c>
      <c r="H9784" t="str">
        <f t="array" ref="H9784">INDEX(B9784:G9784,MODE(MATCH(B9784:G9784,B9784:G9784,0)))</f>
        <v>korean</v>
      </c>
    </row>
    <row r="9785" spans="1:8">
      <c r="A9785">
        <v>31750</v>
      </c>
      <c r="B9785" t="s">
        <v>8</v>
      </c>
      <c r="C9785" t="s">
        <v>8</v>
      </c>
      <c r="D9785" t="s">
        <v>8</v>
      </c>
      <c r="E9785" t="s">
        <v>8</v>
      </c>
      <c r="F9785" t="s">
        <v>8</v>
      </c>
      <c r="G9785" t="s">
        <v>8</v>
      </c>
      <c r="H9785" t="str">
        <f t="array" ref="H9785">INDEX(B9785:G9785,MODE(MATCH(B9785:G9785,B9785:G9785,0)))</f>
        <v>mexican</v>
      </c>
    </row>
    <row r="9786" spans="1:8">
      <c r="A9786">
        <v>30367</v>
      </c>
      <c r="B9786" t="s">
        <v>10</v>
      </c>
      <c r="C9786" t="s">
        <v>10</v>
      </c>
      <c r="D9786" t="s">
        <v>10</v>
      </c>
      <c r="E9786" t="s">
        <v>10</v>
      </c>
      <c r="F9786" t="s">
        <v>10</v>
      </c>
      <c r="G9786" t="s">
        <v>10</v>
      </c>
      <c r="H9786" t="str">
        <f t="array" ref="H9786">INDEX(B9786:G9786,MODE(MATCH(B9786:G9786,B9786:G9786,0)))</f>
        <v>indian</v>
      </c>
    </row>
    <row r="9787" spans="1:8">
      <c r="A9787">
        <v>9257</v>
      </c>
      <c r="B9787" t="s">
        <v>8</v>
      </c>
      <c r="C9787" t="s">
        <v>8</v>
      </c>
      <c r="D9787" t="s">
        <v>8</v>
      </c>
      <c r="E9787" t="s">
        <v>8</v>
      </c>
      <c r="F9787" t="s">
        <v>8</v>
      </c>
      <c r="G9787" t="s">
        <v>8</v>
      </c>
      <c r="H9787" t="str">
        <f t="array" ref="H9787">INDEX(B9787:G9787,MODE(MATCH(B9787:G9787,B9787:G9787,0)))</f>
        <v>mexican</v>
      </c>
    </row>
    <row r="9788" spans="1:8">
      <c r="A9788">
        <v>19427</v>
      </c>
      <c r="B9788" t="s">
        <v>13</v>
      </c>
      <c r="C9788" t="s">
        <v>13</v>
      </c>
      <c r="D9788" t="s">
        <v>13</v>
      </c>
      <c r="E9788" t="s">
        <v>13</v>
      </c>
      <c r="F9788" t="s">
        <v>13</v>
      </c>
      <c r="G9788" t="s">
        <v>13</v>
      </c>
      <c r="H9788" t="str">
        <f t="array" ref="H9788">INDEX(B9788:G9788,MODE(MATCH(B9788:G9788,B9788:G9788,0)))</f>
        <v>thai</v>
      </c>
    </row>
    <row r="9789" spans="1:8">
      <c r="A9789">
        <v>28431</v>
      </c>
      <c r="B9789" t="s">
        <v>6</v>
      </c>
      <c r="C9789" t="s">
        <v>6</v>
      </c>
      <c r="D9789" t="s">
        <v>6</v>
      </c>
      <c r="E9789" t="s">
        <v>6</v>
      </c>
      <c r="F9789" t="s">
        <v>6</v>
      </c>
      <c r="G9789" t="s">
        <v>6</v>
      </c>
      <c r="H9789" t="str">
        <f t="array" ref="H9789">INDEX(B9789:G9789,MODE(MATCH(B9789:G9789,B9789:G9789,0)))</f>
        <v>french</v>
      </c>
    </row>
    <row r="9790" spans="1:8">
      <c r="A9790">
        <v>7503</v>
      </c>
      <c r="B9790" t="s">
        <v>8</v>
      </c>
      <c r="C9790" t="s">
        <v>8</v>
      </c>
      <c r="D9790" t="s">
        <v>8</v>
      </c>
      <c r="E9790" t="s">
        <v>8</v>
      </c>
      <c r="F9790" t="s">
        <v>8</v>
      </c>
      <c r="G9790" t="s">
        <v>8</v>
      </c>
      <c r="H9790" t="str">
        <f t="array" ref="H9790">INDEX(B9790:G9790,MODE(MATCH(B9790:G9790,B9790:G9790,0)))</f>
        <v>mexican</v>
      </c>
    </row>
    <row r="9791" spans="1:8">
      <c r="A9791">
        <v>44760</v>
      </c>
      <c r="B9791" t="s">
        <v>8</v>
      </c>
      <c r="C9791" t="s">
        <v>8</v>
      </c>
      <c r="D9791" t="s">
        <v>8</v>
      </c>
      <c r="E9791" t="s">
        <v>8</v>
      </c>
      <c r="F9791" t="s">
        <v>8</v>
      </c>
      <c r="G9791" t="s">
        <v>8</v>
      </c>
      <c r="H9791" t="str">
        <f t="array" ref="H9791">INDEX(B9791:G9791,MODE(MATCH(B9791:G9791,B9791:G9791,0)))</f>
        <v>mexican</v>
      </c>
    </row>
    <row r="9792" spans="1:8">
      <c r="A9792">
        <v>21161</v>
      </c>
      <c r="B9792" t="s">
        <v>8</v>
      </c>
      <c r="C9792" t="s">
        <v>8</v>
      </c>
      <c r="D9792" t="s">
        <v>8</v>
      </c>
      <c r="E9792" t="s">
        <v>8</v>
      </c>
      <c r="F9792" t="s">
        <v>8</v>
      </c>
      <c r="G9792" t="s">
        <v>8</v>
      </c>
      <c r="H9792" t="str">
        <f t="array" ref="H9792">INDEX(B9792:G9792,MODE(MATCH(B9792:G9792,B9792:G9792,0)))</f>
        <v>mexican</v>
      </c>
    </row>
    <row r="9793" spans="1:8">
      <c r="A9793">
        <v>29057</v>
      </c>
      <c r="B9793" t="s">
        <v>8</v>
      </c>
      <c r="C9793" t="s">
        <v>8</v>
      </c>
      <c r="D9793" t="s">
        <v>8</v>
      </c>
      <c r="E9793" t="s">
        <v>8</v>
      </c>
      <c r="F9793" t="s">
        <v>8</v>
      </c>
      <c r="G9793" t="s">
        <v>8</v>
      </c>
      <c r="H9793" t="str">
        <f t="array" ref="H9793">INDEX(B9793:G9793,MODE(MATCH(B9793:G9793,B9793:G9793,0)))</f>
        <v>mexican</v>
      </c>
    </row>
    <row r="9794" spans="1:8">
      <c r="A9794">
        <v>18401</v>
      </c>
      <c r="B9794" t="s">
        <v>10</v>
      </c>
      <c r="C9794" t="s">
        <v>10</v>
      </c>
      <c r="D9794" t="s">
        <v>10</v>
      </c>
      <c r="E9794" t="s">
        <v>10</v>
      </c>
      <c r="F9794" t="s">
        <v>10</v>
      </c>
      <c r="G9794" t="s">
        <v>10</v>
      </c>
      <c r="H9794" t="str">
        <f t="array" ref="H9794">INDEX(B9794:G9794,MODE(MATCH(B9794:G9794,B9794:G9794,0)))</f>
        <v>indian</v>
      </c>
    </row>
    <row r="9795" spans="1:8">
      <c r="A9795">
        <v>28793</v>
      </c>
      <c r="B9795" t="s">
        <v>8</v>
      </c>
      <c r="C9795" t="s">
        <v>8</v>
      </c>
      <c r="D9795" t="s">
        <v>8</v>
      </c>
      <c r="E9795" t="s">
        <v>8</v>
      </c>
      <c r="F9795" t="s">
        <v>8</v>
      </c>
      <c r="G9795" t="s">
        <v>8</v>
      </c>
      <c r="H9795" t="str">
        <f t="array" ref="H9795">INDEX(B9795:G9795,MODE(MATCH(B9795:G9795,B9795:G9795,0)))</f>
        <v>mexican</v>
      </c>
    </row>
    <row r="9796" spans="1:8">
      <c r="A9796">
        <v>47306</v>
      </c>
      <c r="B9796" t="s">
        <v>4</v>
      </c>
      <c r="C9796" t="s">
        <v>4</v>
      </c>
      <c r="D9796" t="s">
        <v>4</v>
      </c>
      <c r="E9796" t="s">
        <v>4</v>
      </c>
      <c r="F9796" t="s">
        <v>4</v>
      </c>
      <c r="G9796" t="s">
        <v>4</v>
      </c>
      <c r="H9796" t="str">
        <f t="array" ref="H9796">INDEX(B9796:G9796,MODE(MATCH(B9796:G9796,B9796:G9796,0)))</f>
        <v>italian</v>
      </c>
    </row>
    <row r="9797" spans="1:8">
      <c r="A9797">
        <v>24211</v>
      </c>
      <c r="B9797" t="s">
        <v>4</v>
      </c>
      <c r="C9797" t="s">
        <v>4</v>
      </c>
      <c r="D9797" t="s">
        <v>4</v>
      </c>
      <c r="E9797" t="s">
        <v>4</v>
      </c>
      <c r="F9797" t="s">
        <v>4</v>
      </c>
      <c r="G9797" t="s">
        <v>4</v>
      </c>
      <c r="H9797" t="str">
        <f t="array" ref="H9797">INDEX(B9797:G9797,MODE(MATCH(B9797:G9797,B9797:G9797,0)))</f>
        <v>italian</v>
      </c>
    </row>
    <row r="9798" spans="1:8">
      <c r="A9798">
        <v>23532</v>
      </c>
      <c r="B9798" t="s">
        <v>4</v>
      </c>
      <c r="C9798" t="s">
        <v>4</v>
      </c>
      <c r="D9798" t="s">
        <v>4</v>
      </c>
      <c r="E9798" t="s">
        <v>4</v>
      </c>
      <c r="F9798" t="s">
        <v>4</v>
      </c>
      <c r="G9798" t="s">
        <v>4</v>
      </c>
      <c r="H9798" t="str">
        <f t="array" ref="H9798">INDEX(B9798:G9798,MODE(MATCH(B9798:G9798,B9798:G9798,0)))</f>
        <v>italian</v>
      </c>
    </row>
    <row r="9799" spans="1:8">
      <c r="A9799">
        <v>49332</v>
      </c>
      <c r="B9799" t="s">
        <v>13</v>
      </c>
      <c r="C9799" t="s">
        <v>13</v>
      </c>
      <c r="D9799" t="s">
        <v>13</v>
      </c>
      <c r="E9799" t="s">
        <v>13</v>
      </c>
      <c r="F9799" t="s">
        <v>13</v>
      </c>
      <c r="G9799" t="s">
        <v>13</v>
      </c>
      <c r="H9799" t="str">
        <f t="array" ref="H9799">INDEX(B9799:G9799,MODE(MATCH(B9799:G9799,B9799:G9799,0)))</f>
        <v>thai</v>
      </c>
    </row>
    <row r="9800" spans="1:8">
      <c r="A9800">
        <v>35851</v>
      </c>
      <c r="B9800" t="s">
        <v>19</v>
      </c>
      <c r="C9800" t="s">
        <v>19</v>
      </c>
      <c r="D9800" t="s">
        <v>19</v>
      </c>
      <c r="E9800" t="s">
        <v>19</v>
      </c>
      <c r="F9800" t="s">
        <v>19</v>
      </c>
      <c r="G9800" t="s">
        <v>19</v>
      </c>
      <c r="H9800" t="str">
        <f t="array" ref="H9800">INDEX(B9800:G9800,MODE(MATCH(B9800:G9800,B9800:G9800,0)))</f>
        <v>moroccan</v>
      </c>
    </row>
    <row r="9801" spans="1:8">
      <c r="A9801">
        <v>7252</v>
      </c>
      <c r="B9801" t="s">
        <v>3</v>
      </c>
      <c r="C9801" t="s">
        <v>3</v>
      </c>
      <c r="D9801" t="s">
        <v>3</v>
      </c>
      <c r="E9801" t="s">
        <v>3</v>
      </c>
      <c r="F9801" t="s">
        <v>3</v>
      </c>
      <c r="G9801" t="s">
        <v>3</v>
      </c>
      <c r="H9801" t="str">
        <f t="array" ref="H9801">INDEX(B9801:G9801,MODE(MATCH(B9801:G9801,B9801:G9801,0)))</f>
        <v>southern_us</v>
      </c>
    </row>
    <row r="9802" spans="1:8">
      <c r="A9802">
        <v>17755</v>
      </c>
      <c r="B9802" t="s">
        <v>20</v>
      </c>
      <c r="C9802" t="s">
        <v>20</v>
      </c>
      <c r="D9802" t="s">
        <v>20</v>
      </c>
      <c r="E9802" t="s">
        <v>20</v>
      </c>
      <c r="F9802" t="s">
        <v>20</v>
      </c>
      <c r="G9802" t="s">
        <v>8</v>
      </c>
      <c r="H9802" t="str">
        <f t="array" ref="H9802">INDEX(B9802:G9802,MODE(MATCH(B9802:G9802,B9802:G9802,0)))</f>
        <v>irish</v>
      </c>
    </row>
    <row r="9803" spans="1:8">
      <c r="A9803">
        <v>36187</v>
      </c>
      <c r="B9803" t="s">
        <v>4</v>
      </c>
      <c r="C9803" t="s">
        <v>4</v>
      </c>
      <c r="D9803" t="s">
        <v>4</v>
      </c>
      <c r="E9803" t="s">
        <v>4</v>
      </c>
      <c r="F9803" t="s">
        <v>4</v>
      </c>
      <c r="G9803" t="s">
        <v>4</v>
      </c>
      <c r="H9803" t="str">
        <f t="array" ref="H9803">INDEX(B9803:G9803,MODE(MATCH(B9803:G9803,B9803:G9803,0)))</f>
        <v>italian</v>
      </c>
    </row>
    <row r="9804" spans="1:8">
      <c r="A9804">
        <v>9847</v>
      </c>
      <c r="B9804" t="s">
        <v>3</v>
      </c>
      <c r="C9804" t="s">
        <v>3</v>
      </c>
      <c r="D9804" t="s">
        <v>3</v>
      </c>
      <c r="E9804" t="s">
        <v>3</v>
      </c>
      <c r="F9804" t="s">
        <v>3</v>
      </c>
      <c r="G9804" t="s">
        <v>3</v>
      </c>
      <c r="H9804" t="str">
        <f t="array" ref="H9804">INDEX(B9804:G9804,MODE(MATCH(B9804:G9804,B9804:G9804,0)))</f>
        <v>southern_us</v>
      </c>
    </row>
    <row r="9805" spans="1:8">
      <c r="A9805">
        <v>9136</v>
      </c>
      <c r="B9805" t="s">
        <v>8</v>
      </c>
      <c r="C9805" t="s">
        <v>8</v>
      </c>
      <c r="D9805" t="s">
        <v>8</v>
      </c>
      <c r="E9805" t="s">
        <v>8</v>
      </c>
      <c r="F9805" t="s">
        <v>8</v>
      </c>
      <c r="G9805" t="s">
        <v>8</v>
      </c>
      <c r="H9805" t="str">
        <f t="array" ref="H9805">INDEX(B9805:G9805,MODE(MATCH(B9805:G9805,B9805:G9805,0)))</f>
        <v>mexican</v>
      </c>
    </row>
    <row r="9806" spans="1:8">
      <c r="A9806">
        <v>32182</v>
      </c>
      <c r="B9806" t="s">
        <v>4</v>
      </c>
      <c r="C9806" t="s">
        <v>4</v>
      </c>
      <c r="D9806" t="s">
        <v>4</v>
      </c>
      <c r="E9806" t="s">
        <v>4</v>
      </c>
      <c r="F9806" t="s">
        <v>4</v>
      </c>
      <c r="G9806" t="s">
        <v>4</v>
      </c>
      <c r="H9806" t="str">
        <f t="array" ref="H9806">INDEX(B9806:G9806,MODE(MATCH(B9806:G9806,B9806:G9806,0)))</f>
        <v>italian</v>
      </c>
    </row>
    <row r="9807" spans="1:8">
      <c r="A9807">
        <v>40130</v>
      </c>
      <c r="B9807" t="s">
        <v>6</v>
      </c>
      <c r="C9807" t="s">
        <v>6</v>
      </c>
      <c r="D9807" t="s">
        <v>6</v>
      </c>
      <c r="E9807" t="s">
        <v>3</v>
      </c>
      <c r="F9807" t="s">
        <v>5</v>
      </c>
      <c r="G9807" t="s">
        <v>6</v>
      </c>
      <c r="H9807" t="str">
        <f t="array" ref="H9807">INDEX(B9807:G9807,MODE(MATCH(B9807:G9807,B9807:G9807,0)))</f>
        <v>french</v>
      </c>
    </row>
    <row r="9808" spans="1:8">
      <c r="A9808">
        <v>30456</v>
      </c>
      <c r="B9808" t="s">
        <v>4</v>
      </c>
      <c r="C9808" t="s">
        <v>4</v>
      </c>
      <c r="D9808" t="s">
        <v>4</v>
      </c>
      <c r="E9808" t="s">
        <v>16</v>
      </c>
      <c r="F9808" t="s">
        <v>16</v>
      </c>
      <c r="G9808" t="s">
        <v>4</v>
      </c>
      <c r="H9808" t="str">
        <f t="array" ref="H9808">INDEX(B9808:G9808,MODE(MATCH(B9808:G9808,B9808:G9808,0)))</f>
        <v>italian</v>
      </c>
    </row>
    <row r="9809" spans="1:8">
      <c r="A9809">
        <v>1221</v>
      </c>
      <c r="B9809" t="s">
        <v>10</v>
      </c>
      <c r="C9809" t="s">
        <v>10</v>
      </c>
      <c r="D9809" t="s">
        <v>10</v>
      </c>
      <c r="E9809" t="s">
        <v>10</v>
      </c>
      <c r="F9809" t="s">
        <v>10</v>
      </c>
      <c r="G9809" t="s">
        <v>10</v>
      </c>
      <c r="H9809" t="str">
        <f t="array" ref="H9809">INDEX(B9809:G9809,MODE(MATCH(B9809:G9809,B9809:G9809,0)))</f>
        <v>indian</v>
      </c>
    </row>
    <row r="9810" spans="1:8">
      <c r="A9810">
        <v>16726</v>
      </c>
      <c r="B9810" t="s">
        <v>8</v>
      </c>
      <c r="C9810" t="s">
        <v>8</v>
      </c>
      <c r="D9810" t="s">
        <v>8</v>
      </c>
      <c r="E9810" t="s">
        <v>8</v>
      </c>
      <c r="F9810" t="s">
        <v>8</v>
      </c>
      <c r="G9810" t="s">
        <v>8</v>
      </c>
      <c r="H9810" t="str">
        <f t="array" ref="H9810">INDEX(B9810:G9810,MODE(MATCH(B9810:G9810,B9810:G9810,0)))</f>
        <v>mexican</v>
      </c>
    </row>
    <row r="9811" spans="1:8">
      <c r="A9811">
        <v>15525</v>
      </c>
      <c r="B9811" t="s">
        <v>8</v>
      </c>
      <c r="C9811" t="s">
        <v>8</v>
      </c>
      <c r="D9811" t="s">
        <v>8</v>
      </c>
      <c r="E9811" t="s">
        <v>8</v>
      </c>
      <c r="F9811" t="s">
        <v>8</v>
      </c>
      <c r="G9811" t="s">
        <v>8</v>
      </c>
      <c r="H9811" t="str">
        <f t="array" ref="H9811">INDEX(B9811:G9811,MODE(MATCH(B9811:G9811,B9811:G9811,0)))</f>
        <v>mexican</v>
      </c>
    </row>
    <row r="9812" spans="1:8">
      <c r="A9812">
        <v>17007</v>
      </c>
      <c r="B9812" t="s">
        <v>4</v>
      </c>
      <c r="C9812" t="s">
        <v>4</v>
      </c>
      <c r="D9812" t="s">
        <v>4</v>
      </c>
      <c r="E9812" t="s">
        <v>4</v>
      </c>
      <c r="F9812" t="s">
        <v>4</v>
      </c>
      <c r="G9812" t="s">
        <v>4</v>
      </c>
      <c r="H9812" t="str">
        <f t="array" ref="H9812">INDEX(B9812:G9812,MODE(MATCH(B9812:G9812,B9812:G9812,0)))</f>
        <v>italian</v>
      </c>
    </row>
    <row r="9813" spans="1:8">
      <c r="A9813">
        <v>20960</v>
      </c>
      <c r="B9813" t="s">
        <v>7</v>
      </c>
      <c r="C9813" t="s">
        <v>7</v>
      </c>
      <c r="D9813" t="s">
        <v>7</v>
      </c>
      <c r="E9813" t="s">
        <v>7</v>
      </c>
      <c r="F9813" t="s">
        <v>7</v>
      </c>
      <c r="G9813" t="s">
        <v>7</v>
      </c>
      <c r="H9813" t="str">
        <f t="array" ref="H9813">INDEX(B9813:G9813,MODE(MATCH(B9813:G9813,B9813:G9813,0)))</f>
        <v>chinese</v>
      </c>
    </row>
    <row r="9814" spans="1:8">
      <c r="A9814">
        <v>8986</v>
      </c>
      <c r="B9814" t="s">
        <v>3</v>
      </c>
      <c r="C9814" t="s">
        <v>3</v>
      </c>
      <c r="D9814" t="s">
        <v>3</v>
      </c>
      <c r="E9814" t="s">
        <v>3</v>
      </c>
      <c r="F9814" t="s">
        <v>3</v>
      </c>
      <c r="G9814" t="s">
        <v>6</v>
      </c>
      <c r="H9814" t="str">
        <f t="array" ref="H9814">INDEX(B9814:G9814,MODE(MATCH(B9814:G9814,B9814:G9814,0)))</f>
        <v>southern_us</v>
      </c>
    </row>
    <row r="9815" spans="1:8">
      <c r="A9815">
        <v>5184</v>
      </c>
      <c r="B9815" t="s">
        <v>6</v>
      </c>
      <c r="C9815" t="s">
        <v>6</v>
      </c>
      <c r="D9815" t="s">
        <v>6</v>
      </c>
      <c r="E9815" t="s">
        <v>4</v>
      </c>
      <c r="F9815" t="s">
        <v>4</v>
      </c>
      <c r="G9815" t="s">
        <v>6</v>
      </c>
      <c r="H9815" t="str">
        <f t="array" ref="H9815">INDEX(B9815:G9815,MODE(MATCH(B9815:G9815,B9815:G9815,0)))</f>
        <v>french</v>
      </c>
    </row>
    <row r="9816" spans="1:8">
      <c r="A9816">
        <v>40640</v>
      </c>
      <c r="B9816" t="s">
        <v>11</v>
      </c>
      <c r="C9816" t="s">
        <v>11</v>
      </c>
      <c r="D9816" t="s">
        <v>11</v>
      </c>
      <c r="E9816" t="s">
        <v>11</v>
      </c>
      <c r="F9816" t="s">
        <v>11</v>
      </c>
      <c r="G9816" t="s">
        <v>11</v>
      </c>
      <c r="H9816" t="str">
        <f t="array" ref="H9816">INDEX(B9816:G9816,MODE(MATCH(B9816:G9816,B9816:G9816,0)))</f>
        <v>japanese</v>
      </c>
    </row>
    <row r="9817" spans="1:8">
      <c r="A9817">
        <v>24425</v>
      </c>
      <c r="B9817" t="s">
        <v>8</v>
      </c>
      <c r="C9817" t="s">
        <v>8</v>
      </c>
      <c r="D9817" t="s">
        <v>8</v>
      </c>
      <c r="E9817" t="s">
        <v>8</v>
      </c>
      <c r="F9817" t="s">
        <v>8</v>
      </c>
      <c r="G9817" t="s">
        <v>8</v>
      </c>
      <c r="H9817" t="str">
        <f t="array" ref="H9817">INDEX(B9817:G9817,MODE(MATCH(B9817:G9817,B9817:G9817,0)))</f>
        <v>mexican</v>
      </c>
    </row>
    <row r="9818" spans="1:8">
      <c r="A9818">
        <v>1754</v>
      </c>
      <c r="B9818" t="s">
        <v>5</v>
      </c>
      <c r="C9818" t="s">
        <v>5</v>
      </c>
      <c r="D9818" t="s">
        <v>5</v>
      </c>
      <c r="E9818" t="s">
        <v>5</v>
      </c>
      <c r="F9818" t="s">
        <v>5</v>
      </c>
      <c r="G9818" t="s">
        <v>5</v>
      </c>
      <c r="H9818" t="str">
        <f t="array" ref="H9818">INDEX(B9818:G9818,MODE(MATCH(B9818:G9818,B9818:G9818,0)))</f>
        <v>cajun_creole</v>
      </c>
    </row>
    <row r="9819" spans="1:8">
      <c r="A9819">
        <v>10093</v>
      </c>
      <c r="B9819" t="s">
        <v>15</v>
      </c>
      <c r="C9819" t="s">
        <v>15</v>
      </c>
      <c r="D9819" t="s">
        <v>15</v>
      </c>
      <c r="E9819" t="s">
        <v>6</v>
      </c>
      <c r="F9819" t="s">
        <v>6</v>
      </c>
      <c r="G9819" t="s">
        <v>15</v>
      </c>
      <c r="H9819" t="str">
        <f t="array" ref="H9819">INDEX(B9819:G9819,MODE(MATCH(B9819:G9819,B9819:G9819,0)))</f>
        <v>russian</v>
      </c>
    </row>
    <row r="9820" spans="1:8">
      <c r="A9820">
        <v>23021</v>
      </c>
      <c r="B9820" t="s">
        <v>13</v>
      </c>
      <c r="C9820" t="s">
        <v>13</v>
      </c>
      <c r="D9820" t="s">
        <v>13</v>
      </c>
      <c r="E9820" t="s">
        <v>13</v>
      </c>
      <c r="F9820" t="s">
        <v>7</v>
      </c>
      <c r="G9820" t="s">
        <v>7</v>
      </c>
      <c r="H9820" t="str">
        <f t="array" ref="H9820">INDEX(B9820:G9820,MODE(MATCH(B9820:G9820,B9820:G9820,0)))</f>
        <v>thai</v>
      </c>
    </row>
    <row r="9821" spans="1:8">
      <c r="A9821">
        <v>4222</v>
      </c>
      <c r="B9821" t="s">
        <v>8</v>
      </c>
      <c r="C9821" t="s">
        <v>8</v>
      </c>
      <c r="D9821" t="s">
        <v>8</v>
      </c>
      <c r="E9821" t="s">
        <v>8</v>
      </c>
      <c r="F9821" t="s">
        <v>8</v>
      </c>
      <c r="G9821" t="s">
        <v>8</v>
      </c>
      <c r="H9821" t="str">
        <f t="array" ref="H9821">INDEX(B9821:G9821,MODE(MATCH(B9821:G9821,B9821:G9821,0)))</f>
        <v>mexican</v>
      </c>
    </row>
    <row r="9822" spans="1:8">
      <c r="A9822">
        <v>48476</v>
      </c>
      <c r="B9822" t="s">
        <v>4</v>
      </c>
      <c r="C9822" t="s">
        <v>4</v>
      </c>
      <c r="D9822" t="s">
        <v>4</v>
      </c>
      <c r="E9822" t="s">
        <v>4</v>
      </c>
      <c r="F9822" t="s">
        <v>4</v>
      </c>
      <c r="G9822" t="s">
        <v>4</v>
      </c>
      <c r="H9822" t="str">
        <f t="array" ref="H9822">INDEX(B9822:G9822,MODE(MATCH(B9822:G9822,B9822:G9822,0)))</f>
        <v>italian</v>
      </c>
    </row>
    <row r="9823" spans="1:8">
      <c r="A9823">
        <v>44301</v>
      </c>
      <c r="B9823" t="s">
        <v>20</v>
      </c>
      <c r="C9823" t="s">
        <v>20</v>
      </c>
      <c r="D9823" t="s">
        <v>20</v>
      </c>
      <c r="E9823" t="s">
        <v>20</v>
      </c>
      <c r="F9823" t="s">
        <v>20</v>
      </c>
      <c r="G9823" t="s">
        <v>20</v>
      </c>
      <c r="H9823" t="str">
        <f t="array" ref="H9823">INDEX(B9823:G9823,MODE(MATCH(B9823:G9823,B9823:G9823,0)))</f>
        <v>irish</v>
      </c>
    </row>
    <row r="9824" spans="1:8">
      <c r="A9824">
        <v>13850</v>
      </c>
      <c r="B9824" t="s">
        <v>4</v>
      </c>
      <c r="C9824" t="s">
        <v>4</v>
      </c>
      <c r="D9824" t="s">
        <v>4</v>
      </c>
      <c r="E9824" t="s">
        <v>4</v>
      </c>
      <c r="F9824" t="s">
        <v>4</v>
      </c>
      <c r="G9824" t="s">
        <v>4</v>
      </c>
      <c r="H9824" t="str">
        <f t="array" ref="H9824">INDEX(B9824:G9824,MODE(MATCH(B9824:G9824,B9824:G9824,0)))</f>
        <v>italian</v>
      </c>
    </row>
    <row r="9825" spans="1:8">
      <c r="A9825">
        <v>28575</v>
      </c>
      <c r="B9825" t="s">
        <v>13</v>
      </c>
      <c r="C9825" t="s">
        <v>13</v>
      </c>
      <c r="D9825" t="s">
        <v>13</v>
      </c>
      <c r="E9825" t="s">
        <v>13</v>
      </c>
      <c r="F9825" t="s">
        <v>13</v>
      </c>
      <c r="G9825" t="s">
        <v>13</v>
      </c>
      <c r="H9825" t="str">
        <f t="array" ref="H9825">INDEX(B9825:G9825,MODE(MATCH(B9825:G9825,B9825:G9825,0)))</f>
        <v>thai</v>
      </c>
    </row>
    <row r="9826" spans="1:8">
      <c r="A9826">
        <v>20138</v>
      </c>
      <c r="B9826" t="s">
        <v>4</v>
      </c>
      <c r="C9826" t="s">
        <v>4</v>
      </c>
      <c r="D9826" t="s">
        <v>4</v>
      </c>
      <c r="E9826" t="s">
        <v>6</v>
      </c>
      <c r="F9826" t="s">
        <v>4</v>
      </c>
      <c r="G9826" t="s">
        <v>4</v>
      </c>
      <c r="H9826" t="str">
        <f t="array" ref="H9826">INDEX(B9826:G9826,MODE(MATCH(B9826:G9826,B9826:G9826,0)))</f>
        <v>italian</v>
      </c>
    </row>
    <row r="9827" spans="1:8">
      <c r="A9827">
        <v>23020</v>
      </c>
      <c r="B9827" t="s">
        <v>8</v>
      </c>
      <c r="C9827" t="s">
        <v>8</v>
      </c>
      <c r="D9827" t="s">
        <v>8</v>
      </c>
      <c r="E9827" t="s">
        <v>8</v>
      </c>
      <c r="F9827" t="s">
        <v>8</v>
      </c>
      <c r="G9827" t="s">
        <v>8</v>
      </c>
      <c r="H9827" t="str">
        <f t="array" ref="H9827">INDEX(B9827:G9827,MODE(MATCH(B9827:G9827,B9827:G9827,0)))</f>
        <v>mexican</v>
      </c>
    </row>
    <row r="9828" spans="1:8">
      <c r="A9828">
        <v>44250</v>
      </c>
      <c r="B9828" t="s">
        <v>10</v>
      </c>
      <c r="C9828" t="s">
        <v>10</v>
      </c>
      <c r="D9828" t="s">
        <v>10</v>
      </c>
      <c r="E9828" t="s">
        <v>10</v>
      </c>
      <c r="F9828" t="s">
        <v>10</v>
      </c>
      <c r="G9828" t="s">
        <v>10</v>
      </c>
      <c r="H9828" t="str">
        <f t="array" ref="H9828">INDEX(B9828:G9828,MODE(MATCH(B9828:G9828,B9828:G9828,0)))</f>
        <v>indian</v>
      </c>
    </row>
    <row r="9829" spans="1:8">
      <c r="A9829">
        <v>20038</v>
      </c>
      <c r="B9829" t="s">
        <v>8</v>
      </c>
      <c r="C9829" t="s">
        <v>8</v>
      </c>
      <c r="D9829" t="s">
        <v>8</v>
      </c>
      <c r="E9829" t="s">
        <v>8</v>
      </c>
      <c r="F9829" t="s">
        <v>8</v>
      </c>
      <c r="G9829" t="s">
        <v>8</v>
      </c>
      <c r="H9829" t="str">
        <f t="array" ref="H9829">INDEX(B9829:G9829,MODE(MATCH(B9829:G9829,B9829:G9829,0)))</f>
        <v>mexican</v>
      </c>
    </row>
    <row r="9830" spans="1:8">
      <c r="A9830">
        <v>38621</v>
      </c>
      <c r="B9830" t="s">
        <v>12</v>
      </c>
      <c r="C9830" t="s">
        <v>12</v>
      </c>
      <c r="D9830" t="s">
        <v>12</v>
      </c>
      <c r="E9830" t="s">
        <v>17</v>
      </c>
      <c r="F9830" t="s">
        <v>7</v>
      </c>
      <c r="G9830" t="s">
        <v>7</v>
      </c>
      <c r="H9830" t="str">
        <f t="array" ref="H9830">INDEX(B9830:G9830,MODE(MATCH(B9830:G9830,B9830:G9830,0)))</f>
        <v>vietnamese</v>
      </c>
    </row>
    <row r="9831" spans="1:8">
      <c r="A9831">
        <v>18689</v>
      </c>
      <c r="B9831" t="s">
        <v>16</v>
      </c>
      <c r="C9831" t="s">
        <v>16</v>
      </c>
      <c r="D9831" t="s">
        <v>16</v>
      </c>
      <c r="E9831" t="s">
        <v>16</v>
      </c>
      <c r="F9831" t="s">
        <v>16</v>
      </c>
      <c r="G9831" t="s">
        <v>16</v>
      </c>
      <c r="H9831" t="str">
        <f t="array" ref="H9831">INDEX(B9831:G9831,MODE(MATCH(B9831:G9831,B9831:G9831,0)))</f>
        <v>spanish</v>
      </c>
    </row>
    <row r="9832" spans="1:8">
      <c r="A9832">
        <v>10545</v>
      </c>
      <c r="B9832" t="s">
        <v>7</v>
      </c>
      <c r="C9832" t="s">
        <v>7</v>
      </c>
      <c r="D9832" t="s">
        <v>7</v>
      </c>
      <c r="E9832" t="s">
        <v>14</v>
      </c>
      <c r="F9832" t="s">
        <v>14</v>
      </c>
      <c r="G9832" t="s">
        <v>7</v>
      </c>
      <c r="H9832" t="str">
        <f t="array" ref="H9832">INDEX(B9832:G9832,MODE(MATCH(B9832:G9832,B9832:G9832,0)))</f>
        <v>chinese</v>
      </c>
    </row>
    <row r="9833" spans="1:8">
      <c r="A9833">
        <v>18473</v>
      </c>
      <c r="B9833" t="s">
        <v>8</v>
      </c>
      <c r="C9833" t="s">
        <v>8</v>
      </c>
      <c r="D9833" t="s">
        <v>8</v>
      </c>
      <c r="E9833" t="s">
        <v>8</v>
      </c>
      <c r="F9833" t="s">
        <v>8</v>
      </c>
      <c r="G9833" t="s">
        <v>8</v>
      </c>
      <c r="H9833" t="str">
        <f t="array" ref="H9833">INDEX(B9833:G9833,MODE(MATCH(B9833:G9833,B9833:G9833,0)))</f>
        <v>mexican</v>
      </c>
    </row>
    <row r="9834" spans="1:8">
      <c r="A9834">
        <v>36411</v>
      </c>
      <c r="B9834" t="s">
        <v>5</v>
      </c>
      <c r="C9834" t="s">
        <v>5</v>
      </c>
      <c r="D9834" t="s">
        <v>5</v>
      </c>
      <c r="E9834" t="s">
        <v>5</v>
      </c>
      <c r="F9834" t="s">
        <v>5</v>
      </c>
      <c r="G9834" t="s">
        <v>4</v>
      </c>
      <c r="H9834" t="str">
        <f t="array" ref="H9834">INDEX(B9834:G9834,MODE(MATCH(B9834:G9834,B9834:G9834,0)))</f>
        <v>cajun_creole</v>
      </c>
    </row>
    <row r="9835" spans="1:8">
      <c r="A9835">
        <v>3190</v>
      </c>
      <c r="B9835" t="s">
        <v>4</v>
      </c>
      <c r="C9835" t="s">
        <v>4</v>
      </c>
      <c r="D9835" t="s">
        <v>4</v>
      </c>
      <c r="E9835" t="s">
        <v>4</v>
      </c>
      <c r="F9835" t="s">
        <v>4</v>
      </c>
      <c r="G9835" t="s">
        <v>4</v>
      </c>
      <c r="H9835" t="str">
        <f t="array" ref="H9835">INDEX(B9835:G9835,MODE(MATCH(B9835:G9835,B9835:G9835,0)))</f>
        <v>italian</v>
      </c>
    </row>
    <row r="9836" spans="1:8">
      <c r="A9836">
        <v>46615</v>
      </c>
      <c r="B9836" t="s">
        <v>7</v>
      </c>
      <c r="C9836" t="s">
        <v>7</v>
      </c>
      <c r="D9836" t="s">
        <v>7</v>
      </c>
      <c r="E9836" t="s">
        <v>7</v>
      </c>
      <c r="F9836" t="s">
        <v>7</v>
      </c>
      <c r="G9836" t="s">
        <v>7</v>
      </c>
      <c r="H9836" t="str">
        <f t="array" ref="H9836">INDEX(B9836:G9836,MODE(MATCH(B9836:G9836,B9836:G9836,0)))</f>
        <v>chinese</v>
      </c>
    </row>
    <row r="9837" spans="1:8">
      <c r="A9837">
        <v>6042</v>
      </c>
      <c r="B9837" t="s">
        <v>4</v>
      </c>
      <c r="C9837" t="s">
        <v>4</v>
      </c>
      <c r="D9837" t="s">
        <v>4</v>
      </c>
      <c r="E9837" t="s">
        <v>4</v>
      </c>
      <c r="F9837" t="s">
        <v>4</v>
      </c>
      <c r="G9837" t="s">
        <v>4</v>
      </c>
      <c r="H9837" t="str">
        <f t="array" ref="H9837">INDEX(B9837:G9837,MODE(MATCH(B9837:G9837,B9837:G9837,0)))</f>
        <v>italian</v>
      </c>
    </row>
    <row r="9838" spans="1:8">
      <c r="A9838">
        <v>33483</v>
      </c>
      <c r="B9838" t="s">
        <v>3</v>
      </c>
      <c r="C9838" t="s">
        <v>3</v>
      </c>
      <c r="D9838" t="s">
        <v>3</v>
      </c>
      <c r="E9838" t="s">
        <v>3</v>
      </c>
      <c r="F9838" t="s">
        <v>3</v>
      </c>
      <c r="G9838" t="s">
        <v>3</v>
      </c>
      <c r="H9838" t="str">
        <f t="array" ref="H9838">INDEX(B9838:G9838,MODE(MATCH(B9838:G9838,B9838:G9838,0)))</f>
        <v>southern_us</v>
      </c>
    </row>
    <row r="9839" spans="1:8">
      <c r="A9839">
        <v>846</v>
      </c>
      <c r="B9839" t="s">
        <v>6</v>
      </c>
      <c r="C9839" t="s">
        <v>6</v>
      </c>
      <c r="D9839" t="s">
        <v>6</v>
      </c>
      <c r="E9839" t="s">
        <v>2</v>
      </c>
      <c r="F9839" t="s">
        <v>16</v>
      </c>
      <c r="G9839" t="s">
        <v>6</v>
      </c>
      <c r="H9839" t="str">
        <f t="array" ref="H9839">INDEX(B9839:G9839,MODE(MATCH(B9839:G9839,B9839:G9839,0)))</f>
        <v>french</v>
      </c>
    </row>
    <row r="9840" spans="1:8">
      <c r="A9840">
        <v>34900</v>
      </c>
      <c r="B9840" t="s">
        <v>3</v>
      </c>
      <c r="C9840" t="s">
        <v>3</v>
      </c>
      <c r="D9840" t="s">
        <v>3</v>
      </c>
      <c r="E9840" t="s">
        <v>3</v>
      </c>
      <c r="F9840" t="s">
        <v>3</v>
      </c>
      <c r="G9840" t="s">
        <v>3</v>
      </c>
      <c r="H9840" t="str">
        <f t="array" ref="H9840">INDEX(B9840:G9840,MODE(MATCH(B9840:G9840,B9840:G9840,0)))</f>
        <v>southern_us</v>
      </c>
    </row>
    <row r="9841" spans="1:8">
      <c r="A9841">
        <v>12632</v>
      </c>
      <c r="B9841" t="s">
        <v>3</v>
      </c>
      <c r="C9841" t="s">
        <v>3</v>
      </c>
      <c r="D9841" t="s">
        <v>3</v>
      </c>
      <c r="E9841" t="s">
        <v>3</v>
      </c>
      <c r="F9841" t="s">
        <v>3</v>
      </c>
      <c r="G9841" t="s">
        <v>3</v>
      </c>
      <c r="H9841" t="str">
        <f t="array" ref="H9841">INDEX(B9841:G9841,MODE(MATCH(B9841:G9841,B9841:G9841,0)))</f>
        <v>southern_us</v>
      </c>
    </row>
    <row r="9842" spans="1:8">
      <c r="A9842">
        <v>45948</v>
      </c>
      <c r="B9842" t="s">
        <v>4</v>
      </c>
      <c r="C9842" t="s">
        <v>4</v>
      </c>
      <c r="D9842" t="s">
        <v>4</v>
      </c>
      <c r="E9842" t="s">
        <v>4</v>
      </c>
      <c r="F9842" t="s">
        <v>4</v>
      </c>
      <c r="G9842" t="s">
        <v>4</v>
      </c>
      <c r="H9842" t="str">
        <f t="array" ref="H9842">INDEX(B9842:G9842,MODE(MATCH(B9842:G9842,B9842:G9842,0)))</f>
        <v>italian</v>
      </c>
    </row>
    <row r="9843" spans="1:8">
      <c r="A9843">
        <v>49275</v>
      </c>
      <c r="B9843" t="s">
        <v>3</v>
      </c>
      <c r="C9843" t="s">
        <v>3</v>
      </c>
      <c r="D9843" t="s">
        <v>3</v>
      </c>
      <c r="E9843" t="s">
        <v>3</v>
      </c>
      <c r="F9843" t="s">
        <v>3</v>
      </c>
      <c r="G9843" t="s">
        <v>10</v>
      </c>
      <c r="H9843" t="str">
        <f t="array" ref="H9843">INDEX(B9843:G9843,MODE(MATCH(B9843:G9843,B9843:G9843,0)))</f>
        <v>southern_us</v>
      </c>
    </row>
    <row r="9844" spans="1:8">
      <c r="A9844">
        <v>36830</v>
      </c>
      <c r="B9844" t="s">
        <v>3</v>
      </c>
      <c r="C9844" t="s">
        <v>3</v>
      </c>
      <c r="D9844" t="s">
        <v>3</v>
      </c>
      <c r="E9844" t="s">
        <v>3</v>
      </c>
      <c r="F9844" t="s">
        <v>3</v>
      </c>
      <c r="G9844" t="s">
        <v>3</v>
      </c>
      <c r="H9844" t="str">
        <f t="array" ref="H9844">INDEX(B9844:G9844,MODE(MATCH(B9844:G9844,B9844:G9844,0)))</f>
        <v>southern_us</v>
      </c>
    </row>
    <row r="9845" spans="1:8">
      <c r="A9845">
        <v>28630</v>
      </c>
      <c r="B9845" t="s">
        <v>5</v>
      </c>
      <c r="C9845" t="s">
        <v>5</v>
      </c>
      <c r="D9845" t="s">
        <v>5</v>
      </c>
      <c r="E9845" t="s">
        <v>5</v>
      </c>
      <c r="F9845" t="s">
        <v>5</v>
      </c>
      <c r="G9845" t="s">
        <v>5</v>
      </c>
      <c r="H9845" t="str">
        <f t="array" ref="H9845">INDEX(B9845:G9845,MODE(MATCH(B9845:G9845,B9845:G9845,0)))</f>
        <v>cajun_creole</v>
      </c>
    </row>
    <row r="9846" spans="1:8">
      <c r="A9846">
        <v>47422</v>
      </c>
      <c r="B9846" t="s">
        <v>7</v>
      </c>
      <c r="C9846" t="s">
        <v>7</v>
      </c>
      <c r="D9846" t="s">
        <v>7</v>
      </c>
      <c r="E9846" t="s">
        <v>7</v>
      </c>
      <c r="F9846" t="s">
        <v>7</v>
      </c>
      <c r="G9846" t="s">
        <v>7</v>
      </c>
      <c r="H9846" t="str">
        <f t="array" ref="H9846">INDEX(B9846:G9846,MODE(MATCH(B9846:G9846,B9846:G9846,0)))</f>
        <v>chinese</v>
      </c>
    </row>
    <row r="9847" spans="1:8">
      <c r="A9847">
        <v>38625</v>
      </c>
      <c r="B9847" t="s">
        <v>3</v>
      </c>
      <c r="C9847" t="s">
        <v>3</v>
      </c>
      <c r="D9847" t="s">
        <v>3</v>
      </c>
      <c r="E9847" t="s">
        <v>3</v>
      </c>
      <c r="F9847" t="s">
        <v>3</v>
      </c>
      <c r="G9847" t="s">
        <v>3</v>
      </c>
      <c r="H9847" t="str">
        <f t="array" ref="H9847">INDEX(B9847:G9847,MODE(MATCH(B9847:G9847,B9847:G9847,0)))</f>
        <v>southern_us</v>
      </c>
    </row>
    <row r="9848" spans="1:8">
      <c r="A9848">
        <v>15296</v>
      </c>
      <c r="B9848" t="s">
        <v>3</v>
      </c>
      <c r="C9848" t="s">
        <v>3</v>
      </c>
      <c r="D9848" t="s">
        <v>3</v>
      </c>
      <c r="E9848" t="s">
        <v>3</v>
      </c>
      <c r="F9848" t="s">
        <v>3</v>
      </c>
      <c r="G9848" t="s">
        <v>3</v>
      </c>
      <c r="H9848" t="str">
        <f t="array" ref="H9848">INDEX(B9848:G9848,MODE(MATCH(B9848:G9848,B9848:G9848,0)))</f>
        <v>southern_us</v>
      </c>
    </row>
    <row r="9849" spans="1:8">
      <c r="A9849">
        <v>22919</v>
      </c>
      <c r="B9849" t="s">
        <v>4</v>
      </c>
      <c r="C9849" t="s">
        <v>4</v>
      </c>
      <c r="D9849" t="s">
        <v>4</v>
      </c>
      <c r="E9849" t="s">
        <v>10</v>
      </c>
      <c r="F9849" t="s">
        <v>10</v>
      </c>
      <c r="G9849" t="s">
        <v>10</v>
      </c>
      <c r="H9849" t="str">
        <f t="array" ref="H9849">INDEX(B9849:G9849,MODE(MATCH(B9849:G9849,B9849:G9849,0)))</f>
        <v>italian</v>
      </c>
    </row>
    <row r="9850" spans="1:8">
      <c r="A9850">
        <v>19145</v>
      </c>
      <c r="B9850" t="s">
        <v>6</v>
      </c>
      <c r="C9850" t="s">
        <v>6</v>
      </c>
      <c r="D9850" t="s">
        <v>6</v>
      </c>
      <c r="E9850" t="s">
        <v>6</v>
      </c>
      <c r="F9850" t="s">
        <v>6</v>
      </c>
      <c r="G9850" t="s">
        <v>6</v>
      </c>
      <c r="H9850" t="str">
        <f t="array" ref="H9850">INDEX(B9850:G9850,MODE(MATCH(B9850:G9850,B9850:G9850,0)))</f>
        <v>french</v>
      </c>
    </row>
    <row r="9851" spans="1:8">
      <c r="A9851">
        <v>23315</v>
      </c>
      <c r="B9851" t="s">
        <v>7</v>
      </c>
      <c r="C9851" t="s">
        <v>7</v>
      </c>
      <c r="D9851" t="s">
        <v>7</v>
      </c>
      <c r="E9851" t="s">
        <v>7</v>
      </c>
      <c r="F9851" t="s">
        <v>7</v>
      </c>
      <c r="G9851" t="s">
        <v>7</v>
      </c>
      <c r="H9851" t="str">
        <f t="array" ref="H9851">INDEX(B9851:G9851,MODE(MATCH(B9851:G9851,B9851:G9851,0)))</f>
        <v>chinese</v>
      </c>
    </row>
    <row r="9852" spans="1:8">
      <c r="A9852">
        <v>49413</v>
      </c>
      <c r="B9852" t="s">
        <v>8</v>
      </c>
      <c r="C9852" t="s">
        <v>8</v>
      </c>
      <c r="D9852" t="s">
        <v>8</v>
      </c>
      <c r="E9852" t="s">
        <v>8</v>
      </c>
      <c r="F9852" t="s">
        <v>8</v>
      </c>
      <c r="G9852" t="s">
        <v>8</v>
      </c>
      <c r="H9852" t="str">
        <f t="array" ref="H9852">INDEX(B9852:G9852,MODE(MATCH(B9852:G9852,B9852:G9852,0)))</f>
        <v>mexican</v>
      </c>
    </row>
    <row r="9853" spans="1:8">
      <c r="A9853">
        <v>46370</v>
      </c>
      <c r="B9853" t="s">
        <v>4</v>
      </c>
      <c r="C9853" t="s">
        <v>4</v>
      </c>
      <c r="D9853" t="s">
        <v>4</v>
      </c>
      <c r="E9853" t="s">
        <v>4</v>
      </c>
      <c r="F9853" t="s">
        <v>4</v>
      </c>
      <c r="G9853" t="s">
        <v>4</v>
      </c>
      <c r="H9853" t="str">
        <f t="array" ref="H9853">INDEX(B9853:G9853,MODE(MATCH(B9853:G9853,B9853:G9853,0)))</f>
        <v>italian</v>
      </c>
    </row>
    <row r="9854" spans="1:8">
      <c r="A9854">
        <v>41564</v>
      </c>
      <c r="B9854" t="s">
        <v>9</v>
      </c>
      <c r="C9854" t="s">
        <v>9</v>
      </c>
      <c r="D9854" t="s">
        <v>9</v>
      </c>
      <c r="E9854" t="s">
        <v>9</v>
      </c>
      <c r="F9854" t="s">
        <v>9</v>
      </c>
      <c r="G9854" t="s">
        <v>9</v>
      </c>
      <c r="H9854" t="str">
        <f t="array" ref="H9854">INDEX(B9854:G9854,MODE(MATCH(B9854:G9854,B9854:G9854,0)))</f>
        <v>greek</v>
      </c>
    </row>
    <row r="9855" spans="1:8">
      <c r="A9855">
        <v>41226</v>
      </c>
      <c r="B9855" t="s">
        <v>4</v>
      </c>
      <c r="C9855" t="s">
        <v>4</v>
      </c>
      <c r="D9855" t="s">
        <v>4</v>
      </c>
      <c r="E9855" t="s">
        <v>4</v>
      </c>
      <c r="F9855" t="s">
        <v>4</v>
      </c>
      <c r="G9855" t="s">
        <v>4</v>
      </c>
      <c r="H9855" t="str">
        <f t="array" ref="H9855">INDEX(B9855:G9855,MODE(MATCH(B9855:G9855,B9855:G9855,0)))</f>
        <v>italian</v>
      </c>
    </row>
    <row r="9856" spans="1:8">
      <c r="A9856">
        <v>20817</v>
      </c>
      <c r="B9856" t="s">
        <v>8</v>
      </c>
      <c r="C9856" t="s">
        <v>8</v>
      </c>
      <c r="D9856" t="s">
        <v>8</v>
      </c>
      <c r="E9856" t="s">
        <v>8</v>
      </c>
      <c r="F9856" t="s">
        <v>8</v>
      </c>
      <c r="G9856" t="s">
        <v>8</v>
      </c>
      <c r="H9856" t="str">
        <f t="array" ref="H9856">INDEX(B9856:G9856,MODE(MATCH(B9856:G9856,B9856:G9856,0)))</f>
        <v>mexican</v>
      </c>
    </row>
    <row r="9857" spans="1:8">
      <c r="A9857">
        <v>41661</v>
      </c>
      <c r="B9857" t="s">
        <v>14</v>
      </c>
      <c r="C9857" t="s">
        <v>14</v>
      </c>
      <c r="D9857" t="s">
        <v>14</v>
      </c>
      <c r="E9857" t="s">
        <v>14</v>
      </c>
      <c r="F9857" t="s">
        <v>14</v>
      </c>
      <c r="G9857" t="s">
        <v>14</v>
      </c>
      <c r="H9857" t="str">
        <f t="array" ref="H9857">INDEX(B9857:G9857,MODE(MATCH(B9857:G9857,B9857:G9857,0)))</f>
        <v>korean</v>
      </c>
    </row>
    <row r="9858" spans="1:8">
      <c r="A9858">
        <v>8599</v>
      </c>
      <c r="B9858" t="s">
        <v>2</v>
      </c>
      <c r="C9858" t="s">
        <v>2</v>
      </c>
      <c r="D9858" t="s">
        <v>2</v>
      </c>
      <c r="E9858" t="s">
        <v>2</v>
      </c>
      <c r="F9858" t="s">
        <v>2</v>
      </c>
      <c r="G9858" t="s">
        <v>6</v>
      </c>
      <c r="H9858" t="str">
        <f t="array" ref="H9858">INDEX(B9858:G9858,MODE(MATCH(B9858:G9858,B9858:G9858,0)))</f>
        <v>british</v>
      </c>
    </row>
    <row r="9859" spans="1:8">
      <c r="A9859">
        <v>6386</v>
      </c>
      <c r="B9859" t="s">
        <v>8</v>
      </c>
      <c r="C9859" t="s">
        <v>8</v>
      </c>
      <c r="D9859" t="s">
        <v>8</v>
      </c>
      <c r="E9859" t="s">
        <v>8</v>
      </c>
      <c r="F9859" t="s">
        <v>8</v>
      </c>
      <c r="G9859" t="s">
        <v>8</v>
      </c>
      <c r="H9859" t="str">
        <f t="array" ref="H9859">INDEX(B9859:G9859,MODE(MATCH(B9859:G9859,B9859:G9859,0)))</f>
        <v>mexican</v>
      </c>
    </row>
    <row r="9860" spans="1:8">
      <c r="A9860">
        <v>16523</v>
      </c>
      <c r="B9860" t="s">
        <v>4</v>
      </c>
      <c r="C9860" t="s">
        <v>4</v>
      </c>
      <c r="D9860" t="s">
        <v>4</v>
      </c>
      <c r="E9860" t="s">
        <v>4</v>
      </c>
      <c r="F9860" t="s">
        <v>4</v>
      </c>
      <c r="G9860" t="s">
        <v>4</v>
      </c>
      <c r="H9860" t="str">
        <f t="array" ref="H9860">INDEX(B9860:G9860,MODE(MATCH(B9860:G9860,B9860:G9860,0)))</f>
        <v>italian</v>
      </c>
    </row>
    <row r="9861" spans="1:8">
      <c r="A9861">
        <v>13154</v>
      </c>
      <c r="B9861" t="s">
        <v>8</v>
      </c>
      <c r="C9861" t="s">
        <v>8</v>
      </c>
      <c r="D9861" t="s">
        <v>8</v>
      </c>
      <c r="E9861" t="s">
        <v>8</v>
      </c>
      <c r="F9861" t="s">
        <v>8</v>
      </c>
      <c r="G9861" t="s">
        <v>8</v>
      </c>
      <c r="H9861" t="str">
        <f t="array" ref="H9861">INDEX(B9861:G9861,MODE(MATCH(B9861:G9861,B9861:G9861,0)))</f>
        <v>mexican</v>
      </c>
    </row>
    <row r="9862" spans="1:8">
      <c r="A9862">
        <v>6583</v>
      </c>
      <c r="B9862" t="s">
        <v>4</v>
      </c>
      <c r="C9862" t="s">
        <v>4</v>
      </c>
      <c r="D9862" t="s">
        <v>4</v>
      </c>
      <c r="E9862" t="s">
        <v>4</v>
      </c>
      <c r="F9862" t="s">
        <v>4</v>
      </c>
      <c r="G9862" t="s">
        <v>4</v>
      </c>
      <c r="H9862" t="str">
        <f t="array" ref="H9862">INDEX(B9862:G9862,MODE(MATCH(B9862:G9862,B9862:G9862,0)))</f>
        <v>italian</v>
      </c>
    </row>
    <row r="9863" spans="1:8">
      <c r="A9863">
        <v>38523</v>
      </c>
      <c r="B9863" t="s">
        <v>5</v>
      </c>
      <c r="C9863" t="s">
        <v>5</v>
      </c>
      <c r="D9863" t="s">
        <v>5</v>
      </c>
      <c r="E9863" t="s">
        <v>5</v>
      </c>
      <c r="F9863" t="s">
        <v>5</v>
      </c>
      <c r="G9863" t="s">
        <v>5</v>
      </c>
      <c r="H9863" t="str">
        <f t="array" ref="H9863">INDEX(B9863:G9863,MODE(MATCH(B9863:G9863,B9863:G9863,0)))</f>
        <v>cajun_creole</v>
      </c>
    </row>
    <row r="9864" spans="1:8">
      <c r="A9864">
        <v>19909</v>
      </c>
      <c r="B9864" t="s">
        <v>4</v>
      </c>
      <c r="C9864" t="s">
        <v>4</v>
      </c>
      <c r="D9864" t="s">
        <v>4</v>
      </c>
      <c r="E9864" t="s">
        <v>4</v>
      </c>
      <c r="F9864" t="s">
        <v>4</v>
      </c>
      <c r="G9864" t="s">
        <v>6</v>
      </c>
      <c r="H9864" t="str">
        <f t="array" ref="H9864">INDEX(B9864:G9864,MODE(MATCH(B9864:G9864,B9864:G9864,0)))</f>
        <v>italian</v>
      </c>
    </row>
    <row r="9865" spans="1:8">
      <c r="A9865">
        <v>32321</v>
      </c>
      <c r="B9865" t="s">
        <v>4</v>
      </c>
      <c r="C9865" t="s">
        <v>4</v>
      </c>
      <c r="D9865" t="s">
        <v>4</v>
      </c>
      <c r="E9865" t="s">
        <v>6</v>
      </c>
      <c r="F9865" t="s">
        <v>6</v>
      </c>
      <c r="G9865" t="s">
        <v>6</v>
      </c>
      <c r="H9865" t="str">
        <f t="array" ref="H9865">INDEX(B9865:G9865,MODE(MATCH(B9865:G9865,B9865:G9865,0)))</f>
        <v>italian</v>
      </c>
    </row>
    <row r="9866" spans="1:8">
      <c r="A9866">
        <v>43106</v>
      </c>
      <c r="B9866" t="s">
        <v>3</v>
      </c>
      <c r="C9866" t="s">
        <v>3</v>
      </c>
      <c r="D9866" t="s">
        <v>3</v>
      </c>
      <c r="E9866" t="s">
        <v>3</v>
      </c>
      <c r="F9866" t="s">
        <v>3</v>
      </c>
      <c r="G9866" t="s">
        <v>3</v>
      </c>
      <c r="H9866" t="str">
        <f t="array" ref="H9866">INDEX(B9866:G9866,MODE(MATCH(B9866:G9866,B9866:G9866,0)))</f>
        <v>southern_us</v>
      </c>
    </row>
    <row r="9867" spans="1:8">
      <c r="A9867">
        <v>38704</v>
      </c>
      <c r="B9867" t="s">
        <v>9</v>
      </c>
      <c r="C9867" t="s">
        <v>9</v>
      </c>
      <c r="D9867" t="s">
        <v>9</v>
      </c>
      <c r="E9867" t="s">
        <v>9</v>
      </c>
      <c r="F9867" t="s">
        <v>9</v>
      </c>
      <c r="G9867" t="s">
        <v>19</v>
      </c>
      <c r="H9867" t="str">
        <f t="array" ref="H9867">INDEX(B9867:G9867,MODE(MATCH(B9867:G9867,B9867:G9867,0)))</f>
        <v>greek</v>
      </c>
    </row>
    <row r="9868" spans="1:8">
      <c r="A9868">
        <v>35681</v>
      </c>
      <c r="B9868" t="s">
        <v>10</v>
      </c>
      <c r="C9868" t="s">
        <v>10</v>
      </c>
      <c r="D9868" t="s">
        <v>10</v>
      </c>
      <c r="E9868" t="s">
        <v>10</v>
      </c>
      <c r="F9868" t="s">
        <v>10</v>
      </c>
      <c r="G9868" t="s">
        <v>10</v>
      </c>
      <c r="H9868" t="str">
        <f t="array" ref="H9868">INDEX(B9868:G9868,MODE(MATCH(B9868:G9868,B9868:G9868,0)))</f>
        <v>indian</v>
      </c>
    </row>
    <row r="9869" spans="1:8">
      <c r="A9869">
        <v>15028</v>
      </c>
      <c r="B9869" t="s">
        <v>4</v>
      </c>
      <c r="C9869" t="s">
        <v>4</v>
      </c>
      <c r="D9869" t="s">
        <v>4</v>
      </c>
      <c r="E9869" t="s">
        <v>4</v>
      </c>
      <c r="F9869" t="s">
        <v>4</v>
      </c>
      <c r="G9869" t="s">
        <v>4</v>
      </c>
      <c r="H9869" t="str">
        <f t="array" ref="H9869">INDEX(B9869:G9869,MODE(MATCH(B9869:G9869,B9869:G9869,0)))</f>
        <v>italian</v>
      </c>
    </row>
    <row r="9870" spans="1:8">
      <c r="A9870">
        <v>36820</v>
      </c>
      <c r="B9870" t="s">
        <v>16</v>
      </c>
      <c r="C9870" t="s">
        <v>16</v>
      </c>
      <c r="D9870" t="s">
        <v>16</v>
      </c>
      <c r="E9870" t="s">
        <v>16</v>
      </c>
      <c r="F9870" t="s">
        <v>16</v>
      </c>
      <c r="G9870" t="s">
        <v>16</v>
      </c>
      <c r="H9870" t="str">
        <f t="array" ref="H9870">INDEX(B9870:G9870,MODE(MATCH(B9870:G9870,B9870:G9870,0)))</f>
        <v>spanish</v>
      </c>
    </row>
    <row r="9871" spans="1:8">
      <c r="A9871">
        <v>9598</v>
      </c>
      <c r="B9871" t="s">
        <v>2</v>
      </c>
      <c r="C9871" t="s">
        <v>2</v>
      </c>
      <c r="D9871" t="s">
        <v>2</v>
      </c>
      <c r="E9871" t="s">
        <v>10</v>
      </c>
      <c r="F9871" t="s">
        <v>21</v>
      </c>
      <c r="G9871" t="s">
        <v>3</v>
      </c>
      <c r="H9871" t="str">
        <f t="array" ref="H9871">INDEX(B9871:G9871,MODE(MATCH(B9871:G9871,B9871:G9871,0)))</f>
        <v>british</v>
      </c>
    </row>
    <row r="9872" spans="1:8">
      <c r="A9872">
        <v>28818</v>
      </c>
      <c r="B9872" t="s">
        <v>3</v>
      </c>
      <c r="C9872" t="s">
        <v>3</v>
      </c>
      <c r="D9872" t="s">
        <v>3</v>
      </c>
      <c r="E9872" t="s">
        <v>3</v>
      </c>
      <c r="F9872" t="s">
        <v>3</v>
      </c>
      <c r="G9872" t="s">
        <v>3</v>
      </c>
      <c r="H9872" t="str">
        <f t="array" ref="H9872">INDEX(B9872:G9872,MODE(MATCH(B9872:G9872,B9872:G9872,0)))</f>
        <v>southern_us</v>
      </c>
    </row>
    <row r="9873" spans="1:8">
      <c r="A9873">
        <v>20418</v>
      </c>
      <c r="B9873" t="s">
        <v>3</v>
      </c>
      <c r="C9873" t="s">
        <v>3</v>
      </c>
      <c r="D9873" t="s">
        <v>3</v>
      </c>
      <c r="E9873" t="s">
        <v>3</v>
      </c>
      <c r="F9873" t="s">
        <v>3</v>
      </c>
      <c r="G9873" t="s">
        <v>3</v>
      </c>
      <c r="H9873" t="str">
        <f t="array" ref="H9873">INDEX(B9873:G9873,MODE(MATCH(B9873:G9873,B9873:G9873,0)))</f>
        <v>southern_us</v>
      </c>
    </row>
    <row r="9874" spans="1:8">
      <c r="A9874">
        <v>4511</v>
      </c>
      <c r="B9874" t="s">
        <v>6</v>
      </c>
      <c r="C9874" t="s">
        <v>6</v>
      </c>
      <c r="D9874" t="s">
        <v>6</v>
      </c>
      <c r="E9874" t="s">
        <v>6</v>
      </c>
      <c r="F9874" t="s">
        <v>6</v>
      </c>
      <c r="G9874" t="s">
        <v>6</v>
      </c>
      <c r="H9874" t="str">
        <f t="array" ref="H9874">INDEX(B9874:G9874,MODE(MATCH(B9874:G9874,B9874:G9874,0)))</f>
        <v>french</v>
      </c>
    </row>
    <row r="9875" spans="1:8">
      <c r="A9875">
        <v>391</v>
      </c>
      <c r="B9875" t="s">
        <v>4</v>
      </c>
      <c r="C9875" t="s">
        <v>4</v>
      </c>
      <c r="D9875" t="s">
        <v>4</v>
      </c>
      <c r="E9875" t="s">
        <v>4</v>
      </c>
      <c r="F9875" t="s">
        <v>4</v>
      </c>
      <c r="G9875" t="s">
        <v>4</v>
      </c>
      <c r="H9875" t="str">
        <f t="array" ref="H9875">INDEX(B9875:G9875,MODE(MATCH(B9875:G9875,B9875:G9875,0)))</f>
        <v>italian</v>
      </c>
    </row>
    <row r="9876" spans="1:8">
      <c r="A9876">
        <v>21507</v>
      </c>
      <c r="B9876" t="s">
        <v>8</v>
      </c>
      <c r="C9876" t="s">
        <v>8</v>
      </c>
      <c r="D9876" t="s">
        <v>8</v>
      </c>
      <c r="E9876" t="s">
        <v>8</v>
      </c>
      <c r="F9876" t="s">
        <v>8</v>
      </c>
      <c r="G9876" t="s">
        <v>8</v>
      </c>
      <c r="H9876" t="str">
        <f t="array" ref="H9876">INDEX(B9876:G9876,MODE(MATCH(B9876:G9876,B9876:G9876,0)))</f>
        <v>mexican</v>
      </c>
    </row>
    <row r="9877" spans="1:8">
      <c r="A9877">
        <v>31714</v>
      </c>
      <c r="B9877" t="s">
        <v>18</v>
      </c>
      <c r="C9877" t="s">
        <v>18</v>
      </c>
      <c r="D9877" t="s">
        <v>18</v>
      </c>
      <c r="E9877" t="s">
        <v>18</v>
      </c>
      <c r="F9877" t="s">
        <v>18</v>
      </c>
      <c r="G9877" t="s">
        <v>18</v>
      </c>
      <c r="H9877" t="str">
        <f t="array" ref="H9877">INDEX(B9877:G9877,MODE(MATCH(B9877:G9877,B9877:G9877,0)))</f>
        <v>brazilian</v>
      </c>
    </row>
    <row r="9878" spans="1:8">
      <c r="A9878">
        <v>15215</v>
      </c>
      <c r="B9878" t="s">
        <v>4</v>
      </c>
      <c r="C9878" t="s">
        <v>4</v>
      </c>
      <c r="D9878" t="s">
        <v>4</v>
      </c>
      <c r="E9878" t="s">
        <v>4</v>
      </c>
      <c r="F9878" t="s">
        <v>4</v>
      </c>
      <c r="G9878" t="s">
        <v>4</v>
      </c>
      <c r="H9878" t="str">
        <f t="array" ref="H9878">INDEX(B9878:G9878,MODE(MATCH(B9878:G9878,B9878:G9878,0)))</f>
        <v>italian</v>
      </c>
    </row>
    <row r="9879" spans="1:8">
      <c r="A9879">
        <v>24333</v>
      </c>
      <c r="B9879" t="s">
        <v>4</v>
      </c>
      <c r="C9879" t="s">
        <v>4</v>
      </c>
      <c r="D9879" t="s">
        <v>4</v>
      </c>
      <c r="E9879" t="s">
        <v>4</v>
      </c>
      <c r="F9879" t="s">
        <v>4</v>
      </c>
      <c r="G9879" t="s">
        <v>4</v>
      </c>
      <c r="H9879" t="str">
        <f t="array" ref="H9879">INDEX(B9879:G9879,MODE(MATCH(B9879:G9879,B9879:G9879,0)))</f>
        <v>italian</v>
      </c>
    </row>
    <row r="9880" spans="1:8">
      <c r="A9880">
        <v>11728</v>
      </c>
      <c r="B9880" t="s">
        <v>8</v>
      </c>
      <c r="C9880" t="s">
        <v>8</v>
      </c>
      <c r="D9880" t="s">
        <v>8</v>
      </c>
      <c r="E9880" t="s">
        <v>8</v>
      </c>
      <c r="F9880" t="s">
        <v>8</v>
      </c>
      <c r="G9880" t="s">
        <v>8</v>
      </c>
      <c r="H9880" t="str">
        <f t="array" ref="H9880">INDEX(B9880:G9880,MODE(MATCH(B9880:G9880,B9880:G9880,0)))</f>
        <v>mexican</v>
      </c>
    </row>
    <row r="9881" spans="1:8">
      <c r="A9881">
        <v>20010</v>
      </c>
      <c r="B9881" t="s">
        <v>4</v>
      </c>
      <c r="C9881" t="s">
        <v>4</v>
      </c>
      <c r="D9881" t="s">
        <v>4</v>
      </c>
      <c r="E9881" t="s">
        <v>4</v>
      </c>
      <c r="F9881" t="s">
        <v>4</v>
      </c>
      <c r="G9881" t="s">
        <v>4</v>
      </c>
      <c r="H9881" t="str">
        <f t="array" ref="H9881">INDEX(B9881:G9881,MODE(MATCH(B9881:G9881,B9881:G9881,0)))</f>
        <v>italian</v>
      </c>
    </row>
    <row r="9882" spans="1:8">
      <c r="A9882">
        <v>4450</v>
      </c>
      <c r="B9882" t="s">
        <v>21</v>
      </c>
      <c r="C9882" t="s">
        <v>21</v>
      </c>
      <c r="D9882" t="s">
        <v>21</v>
      </c>
      <c r="E9882" t="s">
        <v>21</v>
      </c>
      <c r="F9882" t="s">
        <v>21</v>
      </c>
      <c r="G9882" t="s">
        <v>7</v>
      </c>
      <c r="H9882" t="str">
        <f t="array" ref="H9882">INDEX(B9882:G9882,MODE(MATCH(B9882:G9882,B9882:G9882,0)))</f>
        <v>jamaican</v>
      </c>
    </row>
    <row r="9883" spans="1:8">
      <c r="A9883">
        <v>8003</v>
      </c>
      <c r="B9883" t="s">
        <v>19</v>
      </c>
      <c r="C9883" t="s">
        <v>19</v>
      </c>
      <c r="D9883" t="s">
        <v>19</v>
      </c>
      <c r="E9883" t="s">
        <v>19</v>
      </c>
      <c r="F9883" t="s">
        <v>19</v>
      </c>
      <c r="G9883" t="s">
        <v>19</v>
      </c>
      <c r="H9883" t="str">
        <f t="array" ref="H9883">INDEX(B9883:G9883,MODE(MATCH(B9883:G9883,B9883:G9883,0)))</f>
        <v>moroccan</v>
      </c>
    </row>
    <row r="9884" spans="1:8">
      <c r="A9884">
        <v>3358</v>
      </c>
      <c r="B9884" t="s">
        <v>8</v>
      </c>
      <c r="C9884" t="s">
        <v>8</v>
      </c>
      <c r="D9884" t="s">
        <v>8</v>
      </c>
      <c r="E9884" t="s">
        <v>8</v>
      </c>
      <c r="F9884" t="s">
        <v>8</v>
      </c>
      <c r="G9884" t="s">
        <v>8</v>
      </c>
      <c r="H9884" t="str">
        <f t="array" ref="H9884">INDEX(B9884:G9884,MODE(MATCH(B9884:G9884,B9884:G9884,0)))</f>
        <v>mexican</v>
      </c>
    </row>
    <row r="9885" spans="1:8">
      <c r="A9885">
        <v>27326</v>
      </c>
      <c r="B9885" t="s">
        <v>10</v>
      </c>
      <c r="C9885" t="s">
        <v>10</v>
      </c>
      <c r="D9885" t="s">
        <v>10</v>
      </c>
      <c r="E9885" t="s">
        <v>2</v>
      </c>
      <c r="F9885" t="s">
        <v>2</v>
      </c>
      <c r="G9885" t="s">
        <v>10</v>
      </c>
      <c r="H9885" t="str">
        <f t="array" ref="H9885">INDEX(B9885:G9885,MODE(MATCH(B9885:G9885,B9885:G9885,0)))</f>
        <v>indian</v>
      </c>
    </row>
    <row r="9886" spans="1:8">
      <c r="A9886">
        <v>32894</v>
      </c>
      <c r="B9886" t="s">
        <v>8</v>
      </c>
      <c r="C9886" t="s">
        <v>8</v>
      </c>
      <c r="D9886" t="s">
        <v>8</v>
      </c>
      <c r="E9886" t="s">
        <v>8</v>
      </c>
      <c r="F9886" t="s">
        <v>8</v>
      </c>
      <c r="G9886" t="s">
        <v>8</v>
      </c>
      <c r="H9886" t="str">
        <f t="array" ref="H9886">INDEX(B9886:G9886,MODE(MATCH(B9886:G9886,B9886:G9886,0)))</f>
        <v>mexican</v>
      </c>
    </row>
    <row r="9887" spans="1:8">
      <c r="A9887">
        <v>416</v>
      </c>
      <c r="B9887" t="s">
        <v>3</v>
      </c>
      <c r="C9887" t="s">
        <v>3</v>
      </c>
      <c r="D9887" t="s">
        <v>3</v>
      </c>
      <c r="E9887" t="s">
        <v>3</v>
      </c>
      <c r="F9887" t="s">
        <v>3</v>
      </c>
      <c r="G9887" t="s">
        <v>3</v>
      </c>
      <c r="H9887" t="str">
        <f t="array" ref="H9887">INDEX(B9887:G9887,MODE(MATCH(B9887:G9887,B9887:G9887,0)))</f>
        <v>southern_us</v>
      </c>
    </row>
    <row r="9888" spans="1:8">
      <c r="A9888">
        <v>11244</v>
      </c>
      <c r="B9888" t="s">
        <v>6</v>
      </c>
      <c r="C9888" t="s">
        <v>6</v>
      </c>
      <c r="D9888" t="s">
        <v>6</v>
      </c>
      <c r="E9888" t="s">
        <v>6</v>
      </c>
      <c r="F9888" t="s">
        <v>6</v>
      </c>
      <c r="G9888" t="s">
        <v>6</v>
      </c>
      <c r="H9888" t="str">
        <f t="array" ref="H9888">INDEX(B9888:G9888,MODE(MATCH(B9888:G9888,B9888:G9888,0)))</f>
        <v>french</v>
      </c>
    </row>
    <row r="9889" spans="1:8">
      <c r="A9889">
        <v>46556</v>
      </c>
      <c r="B9889" t="s">
        <v>8</v>
      </c>
      <c r="C9889" t="s">
        <v>8</v>
      </c>
      <c r="D9889" t="s">
        <v>8</v>
      </c>
      <c r="E9889" t="s">
        <v>8</v>
      </c>
      <c r="F9889" t="s">
        <v>8</v>
      </c>
      <c r="G9889" t="s">
        <v>8</v>
      </c>
      <c r="H9889" t="str">
        <f t="array" ref="H9889">INDEX(B9889:G9889,MODE(MATCH(B9889:G9889,B9889:G9889,0)))</f>
        <v>mexican</v>
      </c>
    </row>
    <row r="9890" spans="1:8">
      <c r="A9890">
        <v>47810</v>
      </c>
      <c r="B9890" t="s">
        <v>10</v>
      </c>
      <c r="C9890" t="s">
        <v>10</v>
      </c>
      <c r="D9890" t="s">
        <v>10</v>
      </c>
      <c r="E9890" t="s">
        <v>10</v>
      </c>
      <c r="F9890" t="s">
        <v>10</v>
      </c>
      <c r="G9890" t="s">
        <v>10</v>
      </c>
      <c r="H9890" t="str">
        <f t="array" ref="H9890">INDEX(B9890:G9890,MODE(MATCH(B9890:G9890,B9890:G9890,0)))</f>
        <v>indian</v>
      </c>
    </row>
    <row r="9891" spans="1:8">
      <c r="A9891">
        <v>32819</v>
      </c>
      <c r="B9891" t="s">
        <v>4</v>
      </c>
      <c r="C9891" t="s">
        <v>4</v>
      </c>
      <c r="D9891" t="s">
        <v>4</v>
      </c>
      <c r="E9891" t="s">
        <v>4</v>
      </c>
      <c r="F9891" t="s">
        <v>4</v>
      </c>
      <c r="G9891" t="s">
        <v>4</v>
      </c>
      <c r="H9891" t="str">
        <f t="array" ref="H9891">INDEX(B9891:G9891,MODE(MATCH(B9891:G9891,B9891:G9891,0)))</f>
        <v>italian</v>
      </c>
    </row>
    <row r="9892" spans="1:8">
      <c r="A9892">
        <v>33992</v>
      </c>
      <c r="B9892" t="s">
        <v>6</v>
      </c>
      <c r="C9892" t="s">
        <v>6</v>
      </c>
      <c r="D9892" t="s">
        <v>6</v>
      </c>
      <c r="E9892" t="s">
        <v>4</v>
      </c>
      <c r="F9892" t="s">
        <v>4</v>
      </c>
      <c r="G9892" t="s">
        <v>4</v>
      </c>
      <c r="H9892" t="str">
        <f t="array" ref="H9892">INDEX(B9892:G9892,MODE(MATCH(B9892:G9892,B9892:G9892,0)))</f>
        <v>french</v>
      </c>
    </row>
    <row r="9893" spans="1:8">
      <c r="A9893">
        <v>35820</v>
      </c>
      <c r="B9893" t="s">
        <v>3</v>
      </c>
      <c r="C9893" t="s">
        <v>3</v>
      </c>
      <c r="D9893" t="s">
        <v>3</v>
      </c>
      <c r="E9893" t="s">
        <v>3</v>
      </c>
      <c r="F9893" t="s">
        <v>3</v>
      </c>
      <c r="G9893" t="s">
        <v>3</v>
      </c>
      <c r="H9893" t="str">
        <f t="array" ref="H9893">INDEX(B9893:G9893,MODE(MATCH(B9893:G9893,B9893:G9893,0)))</f>
        <v>southern_us</v>
      </c>
    </row>
    <row r="9894" spans="1:8">
      <c r="A9894">
        <v>10562</v>
      </c>
      <c r="B9894" t="s">
        <v>3</v>
      </c>
      <c r="C9894" t="s">
        <v>3</v>
      </c>
      <c r="D9894" t="s">
        <v>3</v>
      </c>
      <c r="E9894" t="s">
        <v>6</v>
      </c>
      <c r="F9894" t="s">
        <v>3</v>
      </c>
      <c r="G9894" t="s">
        <v>3</v>
      </c>
      <c r="H9894" t="str">
        <f t="array" ref="H9894">INDEX(B9894:G9894,MODE(MATCH(B9894:G9894,B9894:G9894,0)))</f>
        <v>southern_us</v>
      </c>
    </row>
    <row r="9895" spans="1:8">
      <c r="A9895">
        <v>32036</v>
      </c>
      <c r="B9895" t="s">
        <v>4</v>
      </c>
      <c r="C9895" t="s">
        <v>4</v>
      </c>
      <c r="D9895" t="s">
        <v>4</v>
      </c>
      <c r="E9895" t="s">
        <v>6</v>
      </c>
      <c r="F9895" t="s">
        <v>6</v>
      </c>
      <c r="G9895" t="s">
        <v>4</v>
      </c>
      <c r="H9895" t="str">
        <f t="array" ref="H9895">INDEX(B9895:G9895,MODE(MATCH(B9895:G9895,B9895:G9895,0)))</f>
        <v>italian</v>
      </c>
    </row>
    <row r="9896" spans="1:8">
      <c r="A9896">
        <v>29932</v>
      </c>
      <c r="B9896" t="s">
        <v>14</v>
      </c>
      <c r="C9896" t="s">
        <v>14</v>
      </c>
      <c r="D9896" t="s">
        <v>14</v>
      </c>
      <c r="E9896" t="s">
        <v>14</v>
      </c>
      <c r="F9896" t="s">
        <v>14</v>
      </c>
      <c r="G9896" t="s">
        <v>14</v>
      </c>
      <c r="H9896" t="str">
        <f t="array" ref="H9896">INDEX(B9896:G9896,MODE(MATCH(B9896:G9896,B9896:G9896,0)))</f>
        <v>korean</v>
      </c>
    </row>
    <row r="9897" spans="1:8">
      <c r="A9897">
        <v>36568</v>
      </c>
      <c r="B9897" t="s">
        <v>4</v>
      </c>
      <c r="C9897" t="s">
        <v>4</v>
      </c>
      <c r="D9897" t="s">
        <v>4</v>
      </c>
      <c r="E9897" t="s">
        <v>4</v>
      </c>
      <c r="F9897" t="s">
        <v>4</v>
      </c>
      <c r="G9897" t="s">
        <v>4</v>
      </c>
      <c r="H9897" t="str">
        <f t="array" ref="H9897">INDEX(B9897:G9897,MODE(MATCH(B9897:G9897,B9897:G9897,0)))</f>
        <v>italian</v>
      </c>
    </row>
    <row r="9898" spans="1:8">
      <c r="A9898">
        <v>9280</v>
      </c>
      <c r="B9898" t="s">
        <v>9</v>
      </c>
      <c r="C9898" t="s">
        <v>9</v>
      </c>
      <c r="D9898" t="s">
        <v>9</v>
      </c>
      <c r="E9898" t="s">
        <v>9</v>
      </c>
      <c r="F9898" t="s">
        <v>9</v>
      </c>
      <c r="G9898" t="s">
        <v>9</v>
      </c>
      <c r="H9898" t="str">
        <f t="array" ref="H9898">INDEX(B9898:G9898,MODE(MATCH(B9898:G9898,B9898:G9898,0)))</f>
        <v>greek</v>
      </c>
    </row>
    <row r="9899" spans="1:8">
      <c r="A9899">
        <v>22836</v>
      </c>
      <c r="B9899" t="s">
        <v>8</v>
      </c>
      <c r="C9899" t="s">
        <v>8</v>
      </c>
      <c r="D9899" t="s">
        <v>8</v>
      </c>
      <c r="E9899" t="s">
        <v>8</v>
      </c>
      <c r="F9899" t="s">
        <v>8</v>
      </c>
      <c r="G9899" t="s">
        <v>8</v>
      </c>
      <c r="H9899" t="str">
        <f t="array" ref="H9899">INDEX(B9899:G9899,MODE(MATCH(B9899:G9899,B9899:G9899,0)))</f>
        <v>mexican</v>
      </c>
    </row>
    <row r="9900" spans="1:8">
      <c r="A9900">
        <v>42268</v>
      </c>
      <c r="B9900" t="s">
        <v>4</v>
      </c>
      <c r="C9900" t="s">
        <v>4</v>
      </c>
      <c r="D9900" t="s">
        <v>4</v>
      </c>
      <c r="E9900" t="s">
        <v>4</v>
      </c>
      <c r="F9900" t="s">
        <v>4</v>
      </c>
      <c r="G9900" t="s">
        <v>4</v>
      </c>
      <c r="H9900" t="str">
        <f t="array" ref="H9900">INDEX(B9900:G9900,MODE(MATCH(B9900:G9900,B9900:G9900,0)))</f>
        <v>italian</v>
      </c>
    </row>
    <row r="9901" spans="1:8">
      <c r="A9901">
        <v>48580</v>
      </c>
      <c r="B9901" t="s">
        <v>4</v>
      </c>
      <c r="C9901" t="s">
        <v>4</v>
      </c>
      <c r="D9901" t="s">
        <v>4</v>
      </c>
      <c r="E9901" t="s">
        <v>4</v>
      </c>
      <c r="F9901" t="s">
        <v>4</v>
      </c>
      <c r="G9901" t="s">
        <v>4</v>
      </c>
      <c r="H9901" t="str">
        <f t="array" ref="H9901">INDEX(B9901:G9901,MODE(MATCH(B9901:G9901,B9901:G9901,0)))</f>
        <v>italian</v>
      </c>
    </row>
    <row r="9902" spans="1:8">
      <c r="A9902">
        <v>12219</v>
      </c>
      <c r="B9902" t="s">
        <v>4</v>
      </c>
      <c r="C9902" t="s">
        <v>4</v>
      </c>
      <c r="D9902" t="s">
        <v>4</v>
      </c>
      <c r="E9902" t="s">
        <v>4</v>
      </c>
      <c r="F9902" t="s">
        <v>4</v>
      </c>
      <c r="G9902" t="s">
        <v>4</v>
      </c>
      <c r="H9902" t="str">
        <f t="array" ref="H9902">INDEX(B9902:G9902,MODE(MATCH(B9902:G9902,B9902:G9902,0)))</f>
        <v>italian</v>
      </c>
    </row>
    <row r="9903" spans="1:8">
      <c r="A9903">
        <v>38662</v>
      </c>
      <c r="B9903" t="s">
        <v>7</v>
      </c>
      <c r="C9903" t="s">
        <v>7</v>
      </c>
      <c r="D9903" t="s">
        <v>7</v>
      </c>
      <c r="E9903" t="s">
        <v>14</v>
      </c>
      <c r="F9903" t="s">
        <v>14</v>
      </c>
      <c r="G9903" t="s">
        <v>7</v>
      </c>
      <c r="H9903" t="str">
        <f t="array" ref="H9903">INDEX(B9903:G9903,MODE(MATCH(B9903:G9903,B9903:G9903,0)))</f>
        <v>chinese</v>
      </c>
    </row>
    <row r="9904" spans="1:8">
      <c r="A9904">
        <v>41593</v>
      </c>
      <c r="B9904" t="s">
        <v>4</v>
      </c>
      <c r="C9904" t="s">
        <v>4</v>
      </c>
      <c r="D9904" t="s">
        <v>4</v>
      </c>
      <c r="E9904" t="s">
        <v>4</v>
      </c>
      <c r="F9904" t="s">
        <v>4</v>
      </c>
      <c r="G9904" t="s">
        <v>4</v>
      </c>
      <c r="H9904" t="str">
        <f t="array" ref="H9904">INDEX(B9904:G9904,MODE(MATCH(B9904:G9904,B9904:G9904,0)))</f>
        <v>italian</v>
      </c>
    </row>
    <row r="9905" spans="1:8">
      <c r="A9905">
        <v>22886</v>
      </c>
      <c r="B9905" t="s">
        <v>4</v>
      </c>
      <c r="C9905" t="s">
        <v>4</v>
      </c>
      <c r="D9905" t="s">
        <v>4</v>
      </c>
      <c r="E9905" t="s">
        <v>4</v>
      </c>
      <c r="F9905" t="s">
        <v>4</v>
      </c>
      <c r="G9905" t="s">
        <v>4</v>
      </c>
      <c r="H9905" t="str">
        <f t="array" ref="H9905">INDEX(B9905:G9905,MODE(MATCH(B9905:G9905,B9905:G9905,0)))</f>
        <v>italian</v>
      </c>
    </row>
    <row r="9906" spans="1:8">
      <c r="A9906">
        <v>12617</v>
      </c>
      <c r="B9906" t="s">
        <v>4</v>
      </c>
      <c r="C9906" t="s">
        <v>4</v>
      </c>
      <c r="D9906" t="s">
        <v>4</v>
      </c>
      <c r="E9906" t="s">
        <v>4</v>
      </c>
      <c r="F9906" t="s">
        <v>4</v>
      </c>
      <c r="G9906" t="s">
        <v>4</v>
      </c>
      <c r="H9906" t="str">
        <f t="array" ref="H9906">INDEX(B9906:G9906,MODE(MATCH(B9906:G9906,B9906:G9906,0)))</f>
        <v>italian</v>
      </c>
    </row>
    <row r="9907" spans="1:8">
      <c r="A9907">
        <v>3402</v>
      </c>
      <c r="B9907" t="s">
        <v>6</v>
      </c>
      <c r="C9907" t="s">
        <v>6</v>
      </c>
      <c r="D9907" t="s">
        <v>6</v>
      </c>
      <c r="E9907" t="s">
        <v>6</v>
      </c>
      <c r="F9907" t="s">
        <v>6</v>
      </c>
      <c r="G9907" t="s">
        <v>6</v>
      </c>
      <c r="H9907" t="str">
        <f t="array" ref="H9907">INDEX(B9907:G9907,MODE(MATCH(B9907:G9907,B9907:G9907,0)))</f>
        <v>french</v>
      </c>
    </row>
    <row r="9908" spans="1:8">
      <c r="A9908">
        <v>21195</v>
      </c>
      <c r="B9908" t="s">
        <v>19</v>
      </c>
      <c r="C9908" t="s">
        <v>19</v>
      </c>
      <c r="D9908" t="s">
        <v>19</v>
      </c>
      <c r="E9908" t="s">
        <v>19</v>
      </c>
      <c r="F9908" t="s">
        <v>19</v>
      </c>
      <c r="G9908" t="s">
        <v>19</v>
      </c>
      <c r="H9908" t="str">
        <f t="array" ref="H9908">INDEX(B9908:G9908,MODE(MATCH(B9908:G9908,B9908:G9908,0)))</f>
        <v>moroccan</v>
      </c>
    </row>
    <row r="9909" spans="1:8">
      <c r="A9909">
        <v>24569</v>
      </c>
      <c r="B9909" t="s">
        <v>8</v>
      </c>
      <c r="C9909" t="s">
        <v>8</v>
      </c>
      <c r="D9909" t="s">
        <v>8</v>
      </c>
      <c r="E9909" t="s">
        <v>8</v>
      </c>
      <c r="F9909" t="s">
        <v>8</v>
      </c>
      <c r="G9909" t="s">
        <v>8</v>
      </c>
      <c r="H9909" t="str">
        <f t="array" ref="H9909">INDEX(B9909:G9909,MODE(MATCH(B9909:G9909,B9909:G9909,0)))</f>
        <v>mexican</v>
      </c>
    </row>
    <row r="9910" spans="1:8">
      <c r="A9910">
        <v>31035</v>
      </c>
      <c r="B9910" t="s">
        <v>13</v>
      </c>
      <c r="C9910" t="s">
        <v>13</v>
      </c>
      <c r="D9910" t="s">
        <v>13</v>
      </c>
      <c r="E9910" t="s">
        <v>13</v>
      </c>
      <c r="F9910" t="s">
        <v>13</v>
      </c>
      <c r="G9910" t="s">
        <v>13</v>
      </c>
      <c r="H9910" t="str">
        <f t="array" ref="H9910">INDEX(B9910:G9910,MODE(MATCH(B9910:G9910,B9910:G9910,0)))</f>
        <v>thai</v>
      </c>
    </row>
    <row r="9911" spans="1:8">
      <c r="A9911">
        <v>20229</v>
      </c>
      <c r="B9911" t="s">
        <v>13</v>
      </c>
      <c r="C9911" t="s">
        <v>13</v>
      </c>
      <c r="D9911" t="s">
        <v>13</v>
      </c>
      <c r="E9911" t="s">
        <v>13</v>
      </c>
      <c r="F9911" t="s">
        <v>13</v>
      </c>
      <c r="G9911" t="s">
        <v>13</v>
      </c>
      <c r="H9911" t="str">
        <f t="array" ref="H9911">INDEX(B9911:G9911,MODE(MATCH(B9911:G9911,B9911:G9911,0)))</f>
        <v>thai</v>
      </c>
    </row>
    <row r="9912" spans="1:8">
      <c r="A9912">
        <v>2263</v>
      </c>
      <c r="B9912" t="s">
        <v>6</v>
      </c>
      <c r="C9912" t="s">
        <v>6</v>
      </c>
      <c r="D9912" t="s">
        <v>6</v>
      </c>
      <c r="E9912" t="s">
        <v>6</v>
      </c>
      <c r="F9912" t="s">
        <v>6</v>
      </c>
      <c r="G9912" t="s">
        <v>8</v>
      </c>
      <c r="H9912" t="str">
        <f t="array" ref="H9912">INDEX(B9912:G9912,MODE(MATCH(B9912:G9912,B9912:G9912,0)))</f>
        <v>french</v>
      </c>
    </row>
    <row r="9913" spans="1:8">
      <c r="A9913">
        <v>10826</v>
      </c>
      <c r="B9913" t="s">
        <v>17</v>
      </c>
      <c r="C9913" t="s">
        <v>17</v>
      </c>
      <c r="D9913" t="s">
        <v>17</v>
      </c>
      <c r="E9913" t="s">
        <v>17</v>
      </c>
      <c r="F9913" t="s">
        <v>17</v>
      </c>
      <c r="G9913" t="s">
        <v>17</v>
      </c>
      <c r="H9913" t="str">
        <f t="array" ref="H9913">INDEX(B9913:G9913,MODE(MATCH(B9913:G9913,B9913:G9913,0)))</f>
        <v>filipino</v>
      </c>
    </row>
    <row r="9914" spans="1:8">
      <c r="A9914">
        <v>14394</v>
      </c>
      <c r="B9914" t="s">
        <v>2</v>
      </c>
      <c r="C9914" t="s">
        <v>2</v>
      </c>
      <c r="D9914" t="s">
        <v>2</v>
      </c>
      <c r="E9914" t="s">
        <v>2</v>
      </c>
      <c r="F9914" t="s">
        <v>2</v>
      </c>
      <c r="G9914" t="s">
        <v>2</v>
      </c>
      <c r="H9914" t="str">
        <f t="array" ref="H9914">INDEX(B9914:G9914,MODE(MATCH(B9914:G9914,B9914:G9914,0)))</f>
        <v>british</v>
      </c>
    </row>
    <row r="9915" spans="1:8">
      <c r="A9915">
        <v>34210</v>
      </c>
      <c r="B9915" t="s">
        <v>6</v>
      </c>
      <c r="C9915" t="s">
        <v>6</v>
      </c>
      <c r="D9915" t="s">
        <v>6</v>
      </c>
      <c r="E9915" t="s">
        <v>4</v>
      </c>
      <c r="F9915" t="s">
        <v>6</v>
      </c>
      <c r="G9915" t="s">
        <v>6</v>
      </c>
      <c r="H9915" t="str">
        <f t="array" ref="H9915">INDEX(B9915:G9915,MODE(MATCH(B9915:G9915,B9915:G9915,0)))</f>
        <v>french</v>
      </c>
    </row>
    <row r="9916" spans="1:8">
      <c r="A9916">
        <v>3429</v>
      </c>
      <c r="B9916" t="s">
        <v>13</v>
      </c>
      <c r="C9916" t="s">
        <v>13</v>
      </c>
      <c r="D9916" t="s">
        <v>13</v>
      </c>
      <c r="E9916" t="s">
        <v>13</v>
      </c>
      <c r="F9916" t="s">
        <v>13</v>
      </c>
      <c r="G9916" t="s">
        <v>13</v>
      </c>
      <c r="H9916" t="str">
        <f t="array" ref="H9916">INDEX(B9916:G9916,MODE(MATCH(B9916:G9916,B9916:G9916,0)))</f>
        <v>thai</v>
      </c>
    </row>
    <row r="9917" spans="1:8">
      <c r="A9917">
        <v>49157</v>
      </c>
      <c r="B9917" t="s">
        <v>12</v>
      </c>
      <c r="C9917" t="s">
        <v>12</v>
      </c>
      <c r="D9917" t="s">
        <v>12</v>
      </c>
      <c r="E9917" t="s">
        <v>12</v>
      </c>
      <c r="F9917" t="s">
        <v>12</v>
      </c>
      <c r="G9917" t="s">
        <v>12</v>
      </c>
      <c r="H9917" t="str">
        <f t="array" ref="H9917">INDEX(B9917:G9917,MODE(MATCH(B9917:G9917,B9917:G9917,0)))</f>
        <v>vietnamese</v>
      </c>
    </row>
    <row r="9918" spans="1:8">
      <c r="A9918">
        <v>40847</v>
      </c>
      <c r="B9918" t="s">
        <v>4</v>
      </c>
      <c r="C9918" t="s">
        <v>4</v>
      </c>
      <c r="D9918" t="s">
        <v>4</v>
      </c>
      <c r="E9918" t="s">
        <v>4</v>
      </c>
      <c r="F9918" t="s">
        <v>4</v>
      </c>
      <c r="G9918" t="s">
        <v>4</v>
      </c>
      <c r="H9918" t="str">
        <f t="array" ref="H9918">INDEX(B9918:G9918,MODE(MATCH(B9918:G9918,B9918:G9918,0)))</f>
        <v>italian</v>
      </c>
    </row>
    <row r="9919" spans="1:8">
      <c r="A9919">
        <v>14084</v>
      </c>
      <c r="B9919" t="s">
        <v>4</v>
      </c>
      <c r="C9919" t="s">
        <v>4</v>
      </c>
      <c r="D9919" t="s">
        <v>4</v>
      </c>
      <c r="E9919" t="s">
        <v>4</v>
      </c>
      <c r="F9919" t="s">
        <v>5</v>
      </c>
      <c r="G9919" t="s">
        <v>3</v>
      </c>
      <c r="H9919" t="str">
        <f t="array" ref="H9919">INDEX(B9919:G9919,MODE(MATCH(B9919:G9919,B9919:G9919,0)))</f>
        <v>italian</v>
      </c>
    </row>
    <row r="9920" spans="1:8">
      <c r="A9920">
        <v>6802</v>
      </c>
      <c r="B9920" t="s">
        <v>4</v>
      </c>
      <c r="C9920" t="s">
        <v>4</v>
      </c>
      <c r="D9920" t="s">
        <v>4</v>
      </c>
      <c r="E9920" t="s">
        <v>4</v>
      </c>
      <c r="F9920" t="s">
        <v>4</v>
      </c>
      <c r="G9920" t="s">
        <v>4</v>
      </c>
      <c r="H9920" t="str">
        <f t="array" ref="H9920">INDEX(B9920:G9920,MODE(MATCH(B9920:G9920,B9920:G9920,0)))</f>
        <v>italian</v>
      </c>
    </row>
    <row r="9921" spans="1:8">
      <c r="A9921">
        <v>22381</v>
      </c>
      <c r="B9921" t="s">
        <v>3</v>
      </c>
      <c r="C9921" t="s">
        <v>3</v>
      </c>
      <c r="D9921" t="s">
        <v>3</v>
      </c>
      <c r="E9921" t="s">
        <v>3</v>
      </c>
      <c r="F9921" t="s">
        <v>3</v>
      </c>
      <c r="G9921" t="s">
        <v>3</v>
      </c>
      <c r="H9921" t="str">
        <f t="array" ref="H9921">INDEX(B9921:G9921,MODE(MATCH(B9921:G9921,B9921:G9921,0)))</f>
        <v>southern_us</v>
      </c>
    </row>
    <row r="9922" spans="1:8">
      <c r="A9922">
        <v>21016</v>
      </c>
      <c r="B9922" t="s">
        <v>3</v>
      </c>
      <c r="C9922" t="s">
        <v>3</v>
      </c>
      <c r="D9922" t="s">
        <v>3</v>
      </c>
      <c r="E9922" t="s">
        <v>11</v>
      </c>
      <c r="F9922" t="s">
        <v>11</v>
      </c>
      <c r="G9922" t="s">
        <v>18</v>
      </c>
      <c r="H9922" t="str">
        <f t="array" ref="H9922">INDEX(B9922:G9922,MODE(MATCH(B9922:G9922,B9922:G9922,0)))</f>
        <v>southern_us</v>
      </c>
    </row>
    <row r="9923" spans="1:8">
      <c r="A9923">
        <v>29024</v>
      </c>
      <c r="B9923" t="s">
        <v>4</v>
      </c>
      <c r="C9923" t="s">
        <v>4</v>
      </c>
      <c r="D9923" t="s">
        <v>4</v>
      </c>
      <c r="E9923" t="s">
        <v>4</v>
      </c>
      <c r="F9923" t="s">
        <v>4</v>
      </c>
      <c r="G9923" t="s">
        <v>4</v>
      </c>
      <c r="H9923" t="str">
        <f t="array" ref="H9923">INDEX(B9923:G9923,MODE(MATCH(B9923:G9923,B9923:G9923,0)))</f>
        <v>italian</v>
      </c>
    </row>
    <row r="9924" spans="1:8">
      <c r="A9924">
        <v>4478</v>
      </c>
      <c r="B9924" t="s">
        <v>13</v>
      </c>
      <c r="C9924" t="s">
        <v>13</v>
      </c>
      <c r="D9924" t="s">
        <v>13</v>
      </c>
      <c r="E9924" t="s">
        <v>13</v>
      </c>
      <c r="F9924" t="s">
        <v>13</v>
      </c>
      <c r="G9924" t="s">
        <v>13</v>
      </c>
      <c r="H9924" t="str">
        <f t="array" ref="H9924">INDEX(B9924:G9924,MODE(MATCH(B9924:G9924,B9924:G9924,0)))</f>
        <v>thai</v>
      </c>
    </row>
    <row r="9925" spans="1:8">
      <c r="A9925">
        <v>36711</v>
      </c>
      <c r="B9925" t="s">
        <v>10</v>
      </c>
      <c r="C9925" t="s">
        <v>10</v>
      </c>
      <c r="D9925" t="s">
        <v>10</v>
      </c>
      <c r="E9925" t="s">
        <v>10</v>
      </c>
      <c r="F9925" t="s">
        <v>10</v>
      </c>
      <c r="G9925" t="s">
        <v>10</v>
      </c>
      <c r="H9925" t="str">
        <f t="array" ref="H9925">INDEX(B9925:G9925,MODE(MATCH(B9925:G9925,B9925:G9925,0)))</f>
        <v>indian</v>
      </c>
    </row>
    <row r="9926" spans="1:8">
      <c r="A9926">
        <v>8300</v>
      </c>
      <c r="B9926" t="s">
        <v>4</v>
      </c>
      <c r="C9926" t="s">
        <v>4</v>
      </c>
      <c r="D9926" t="s">
        <v>4</v>
      </c>
      <c r="E9926" t="s">
        <v>4</v>
      </c>
      <c r="F9926" t="s">
        <v>4</v>
      </c>
      <c r="G9926" t="s">
        <v>4</v>
      </c>
      <c r="H9926" t="str">
        <f t="array" ref="H9926">INDEX(B9926:G9926,MODE(MATCH(B9926:G9926,B9926:G9926,0)))</f>
        <v>italian</v>
      </c>
    </row>
    <row r="9927" spans="1:8">
      <c r="A9927">
        <v>47035</v>
      </c>
      <c r="B9927" t="s">
        <v>3</v>
      </c>
      <c r="C9927" t="s">
        <v>3</v>
      </c>
      <c r="D9927" t="s">
        <v>3</v>
      </c>
      <c r="E9927" t="s">
        <v>4</v>
      </c>
      <c r="F9927" t="s">
        <v>4</v>
      </c>
      <c r="G9927" t="s">
        <v>3</v>
      </c>
      <c r="H9927" t="str">
        <f t="array" ref="H9927">INDEX(B9927:G9927,MODE(MATCH(B9927:G9927,B9927:G9927,0)))</f>
        <v>southern_us</v>
      </c>
    </row>
    <row r="9928" spans="1:8">
      <c r="A9928">
        <v>15596</v>
      </c>
      <c r="B9928" t="s">
        <v>2</v>
      </c>
      <c r="C9928" t="s">
        <v>2</v>
      </c>
      <c r="D9928" t="s">
        <v>2</v>
      </c>
      <c r="E9928" t="s">
        <v>2</v>
      </c>
      <c r="F9928" t="s">
        <v>2</v>
      </c>
      <c r="G9928" t="s">
        <v>2</v>
      </c>
      <c r="H9928" t="str">
        <f t="array" ref="H9928">INDEX(B9928:G9928,MODE(MATCH(B9928:G9928,B9928:G9928,0)))</f>
        <v>british</v>
      </c>
    </row>
    <row r="9929" spans="1:8">
      <c r="A9929">
        <v>19902</v>
      </c>
      <c r="B9929" t="s">
        <v>3</v>
      </c>
      <c r="C9929" t="s">
        <v>3</v>
      </c>
      <c r="D9929" t="s">
        <v>3</v>
      </c>
      <c r="E9929" t="s">
        <v>3</v>
      </c>
      <c r="F9929" t="s">
        <v>3</v>
      </c>
      <c r="G9929" t="s">
        <v>3</v>
      </c>
      <c r="H9929" t="str">
        <f t="array" ref="H9929">INDEX(B9929:G9929,MODE(MATCH(B9929:G9929,B9929:G9929,0)))</f>
        <v>southern_us</v>
      </c>
    </row>
    <row r="9930" spans="1:8">
      <c r="A9930">
        <v>31242</v>
      </c>
      <c r="B9930" t="s">
        <v>3</v>
      </c>
      <c r="C9930" t="s">
        <v>3</v>
      </c>
      <c r="D9930" t="s">
        <v>3</v>
      </c>
      <c r="E9930" t="s">
        <v>3</v>
      </c>
      <c r="F9930" t="s">
        <v>3</v>
      </c>
      <c r="G9930" t="s">
        <v>3</v>
      </c>
      <c r="H9930" t="str">
        <f t="array" ref="H9930">INDEX(B9930:G9930,MODE(MATCH(B9930:G9930,B9930:G9930,0)))</f>
        <v>southern_us</v>
      </c>
    </row>
    <row r="9931" spans="1:8">
      <c r="A9931">
        <v>21117</v>
      </c>
      <c r="B9931" t="s">
        <v>10</v>
      </c>
      <c r="C9931" t="s">
        <v>10</v>
      </c>
      <c r="D9931" t="s">
        <v>10</v>
      </c>
      <c r="E9931" t="s">
        <v>10</v>
      </c>
      <c r="F9931" t="s">
        <v>10</v>
      </c>
      <c r="G9931" t="s">
        <v>10</v>
      </c>
      <c r="H9931" t="str">
        <f t="array" ref="H9931">INDEX(B9931:G9931,MODE(MATCH(B9931:G9931,B9931:G9931,0)))</f>
        <v>indian</v>
      </c>
    </row>
    <row r="9932" spans="1:8">
      <c r="A9932">
        <v>15234</v>
      </c>
      <c r="B9932" t="s">
        <v>5</v>
      </c>
      <c r="C9932" t="s">
        <v>5</v>
      </c>
      <c r="D9932" t="s">
        <v>5</v>
      </c>
      <c r="E9932" t="s">
        <v>5</v>
      </c>
      <c r="F9932" t="s">
        <v>5</v>
      </c>
      <c r="G9932" t="s">
        <v>5</v>
      </c>
      <c r="H9932" t="str">
        <f t="array" ref="H9932">INDEX(B9932:G9932,MODE(MATCH(B9932:G9932,B9932:G9932,0)))</f>
        <v>cajun_creole</v>
      </c>
    </row>
    <row r="9933" spans="1:8">
      <c r="A9933">
        <v>24993</v>
      </c>
      <c r="B9933" t="s">
        <v>7</v>
      </c>
      <c r="C9933" t="s">
        <v>7</v>
      </c>
      <c r="D9933" t="s">
        <v>7</v>
      </c>
      <c r="E9933" t="s">
        <v>13</v>
      </c>
      <c r="F9933" t="s">
        <v>13</v>
      </c>
      <c r="G9933" t="s">
        <v>7</v>
      </c>
      <c r="H9933" t="str">
        <f t="array" ref="H9933">INDEX(B9933:G9933,MODE(MATCH(B9933:G9933,B9933:G9933,0)))</f>
        <v>chinese</v>
      </c>
    </row>
    <row r="9934" spans="1:8">
      <c r="A9934">
        <v>31007</v>
      </c>
      <c r="B9934" t="s">
        <v>16</v>
      </c>
      <c r="C9934" t="s">
        <v>16</v>
      </c>
      <c r="D9934" t="s">
        <v>16</v>
      </c>
      <c r="E9934" t="s">
        <v>16</v>
      </c>
      <c r="F9934" t="s">
        <v>16</v>
      </c>
      <c r="G9934" t="s">
        <v>5</v>
      </c>
      <c r="H9934" t="str">
        <f t="array" ref="H9934">INDEX(B9934:G9934,MODE(MATCH(B9934:G9934,B9934:G9934,0)))</f>
        <v>spanish</v>
      </c>
    </row>
    <row r="9935" spans="1:8">
      <c r="A9935">
        <v>31687</v>
      </c>
      <c r="B9935" t="s">
        <v>8</v>
      </c>
      <c r="C9935" t="s">
        <v>8</v>
      </c>
      <c r="D9935" t="s">
        <v>8</v>
      </c>
      <c r="E9935" t="s">
        <v>8</v>
      </c>
      <c r="F9935" t="s">
        <v>8</v>
      </c>
      <c r="G9935" t="s">
        <v>8</v>
      </c>
      <c r="H9935" t="str">
        <f t="array" ref="H9935">INDEX(B9935:G9935,MODE(MATCH(B9935:G9935,B9935:G9935,0)))</f>
        <v>mexican</v>
      </c>
    </row>
    <row r="9936" spans="1:8">
      <c r="A9936">
        <v>13657</v>
      </c>
      <c r="B9936" t="s">
        <v>8</v>
      </c>
      <c r="C9936" t="s">
        <v>8</v>
      </c>
      <c r="D9936" t="s">
        <v>8</v>
      </c>
      <c r="E9936" t="s">
        <v>8</v>
      </c>
      <c r="F9936" t="s">
        <v>8</v>
      </c>
      <c r="G9936" t="s">
        <v>8</v>
      </c>
      <c r="H9936" t="str">
        <f t="array" ref="H9936">INDEX(B9936:G9936,MODE(MATCH(B9936:G9936,B9936:G9936,0)))</f>
        <v>mexican</v>
      </c>
    </row>
    <row r="9937" spans="1:8">
      <c r="A9937">
        <v>36612</v>
      </c>
      <c r="B9937" t="s">
        <v>3</v>
      </c>
      <c r="C9937" t="s">
        <v>3</v>
      </c>
      <c r="D9937" t="s">
        <v>3</v>
      </c>
      <c r="E9937" t="s">
        <v>3</v>
      </c>
      <c r="F9937" t="s">
        <v>3</v>
      </c>
      <c r="G9937" t="s">
        <v>3</v>
      </c>
      <c r="H9937" t="str">
        <f t="array" ref="H9937">INDEX(B9937:G9937,MODE(MATCH(B9937:G9937,B9937:G9937,0)))</f>
        <v>southern_us</v>
      </c>
    </row>
    <row r="9938" spans="1:8">
      <c r="A9938">
        <v>14008</v>
      </c>
      <c r="B9938" t="s">
        <v>7</v>
      </c>
      <c r="C9938" t="s">
        <v>7</v>
      </c>
      <c r="D9938" t="s">
        <v>7</v>
      </c>
      <c r="E9938" t="s">
        <v>7</v>
      </c>
      <c r="F9938" t="s">
        <v>7</v>
      </c>
      <c r="G9938" t="s">
        <v>7</v>
      </c>
      <c r="H9938" t="str">
        <f t="array" ref="H9938">INDEX(B9938:G9938,MODE(MATCH(B9938:G9938,B9938:G9938,0)))</f>
        <v>chinese</v>
      </c>
    </row>
    <row r="9939" spans="1:8">
      <c r="A9939">
        <v>32124</v>
      </c>
      <c r="B9939" t="s">
        <v>6</v>
      </c>
      <c r="C9939" t="s">
        <v>6</v>
      </c>
      <c r="D9939" t="s">
        <v>6</v>
      </c>
      <c r="E9939" t="s">
        <v>6</v>
      </c>
      <c r="F9939" t="s">
        <v>6</v>
      </c>
      <c r="G9939" t="s">
        <v>6</v>
      </c>
      <c r="H9939" t="str">
        <f t="array" ref="H9939">INDEX(B9939:G9939,MODE(MATCH(B9939:G9939,B9939:G9939,0)))</f>
        <v>french</v>
      </c>
    </row>
    <row r="9940" spans="1:8">
      <c r="A9940">
        <v>43570</v>
      </c>
      <c r="B9940" t="s">
        <v>13</v>
      </c>
      <c r="C9940" t="s">
        <v>13</v>
      </c>
      <c r="D9940" t="s">
        <v>13</v>
      </c>
      <c r="E9940" t="s">
        <v>13</v>
      </c>
      <c r="F9940" t="s">
        <v>12</v>
      </c>
      <c r="G9940" t="s">
        <v>13</v>
      </c>
      <c r="H9940" t="str">
        <f t="array" ref="H9940">INDEX(B9940:G9940,MODE(MATCH(B9940:G9940,B9940:G9940,0)))</f>
        <v>thai</v>
      </c>
    </row>
    <row r="9941" spans="1:8">
      <c r="A9941">
        <v>14059</v>
      </c>
      <c r="B9941" t="s">
        <v>10</v>
      </c>
      <c r="C9941" t="s">
        <v>10</v>
      </c>
      <c r="D9941" t="s">
        <v>10</v>
      </c>
      <c r="E9941" t="s">
        <v>10</v>
      </c>
      <c r="F9941" t="s">
        <v>10</v>
      </c>
      <c r="G9941" t="s">
        <v>10</v>
      </c>
      <c r="H9941" t="str">
        <f t="array" ref="H9941">INDEX(B9941:G9941,MODE(MATCH(B9941:G9941,B9941:G9941,0)))</f>
        <v>indian</v>
      </c>
    </row>
    <row r="9942" spans="1:8">
      <c r="A9942">
        <v>30246</v>
      </c>
      <c r="B9942" t="s">
        <v>6</v>
      </c>
      <c r="C9942" t="s">
        <v>6</v>
      </c>
      <c r="D9942" t="s">
        <v>6</v>
      </c>
      <c r="E9942" t="s">
        <v>6</v>
      </c>
      <c r="F9942" t="s">
        <v>6</v>
      </c>
      <c r="G9942" t="s">
        <v>6</v>
      </c>
      <c r="H9942" t="str">
        <f t="array" ref="H9942">INDEX(B9942:G9942,MODE(MATCH(B9942:G9942,B9942:G9942,0)))</f>
        <v>french</v>
      </c>
    </row>
    <row r="9943" spans="1:8">
      <c r="A9943">
        <v>36028</v>
      </c>
      <c r="B9943" t="s">
        <v>3</v>
      </c>
      <c r="C9943" t="s">
        <v>3</v>
      </c>
      <c r="D9943" t="s">
        <v>3</v>
      </c>
      <c r="E9943" t="s">
        <v>3</v>
      </c>
      <c r="F9943" t="s">
        <v>3</v>
      </c>
      <c r="G9943" t="s">
        <v>3</v>
      </c>
      <c r="H9943" t="str">
        <f t="array" ref="H9943">INDEX(B9943:G9943,MODE(MATCH(B9943:G9943,B9943:G9943,0)))</f>
        <v>southern_us</v>
      </c>
    </row>
    <row r="9944" spans="1:8">
      <c r="A9944">
        <v>22339</v>
      </c>
      <c r="B9944" t="s">
        <v>4</v>
      </c>
      <c r="C9944" t="s">
        <v>4</v>
      </c>
      <c r="D9944" t="s">
        <v>4</v>
      </c>
      <c r="E9944" t="s">
        <v>4</v>
      </c>
      <c r="F9944" t="s">
        <v>4</v>
      </c>
      <c r="G9944" t="s">
        <v>4</v>
      </c>
      <c r="H9944" t="str">
        <f t="array" ref="H9944">INDEX(B9944:G9944,MODE(MATCH(B9944:G9944,B9944:G9944,0)))</f>
        <v>italian</v>
      </c>
    </row>
    <row r="9945" spans="1:8">
      <c r="A9945">
        <v>42525</v>
      </c>
      <c r="B9945" t="s">
        <v>3</v>
      </c>
      <c r="C9945" t="s">
        <v>3</v>
      </c>
      <c r="D9945" t="s">
        <v>3</v>
      </c>
      <c r="E9945" t="s">
        <v>3</v>
      </c>
      <c r="F9945" t="s">
        <v>3</v>
      </c>
      <c r="G9945" t="s">
        <v>3</v>
      </c>
      <c r="H9945" t="str">
        <f t="array" ref="H9945">INDEX(B9945:G9945,MODE(MATCH(B9945:G9945,B9945:G9945,0)))</f>
        <v>southern_us</v>
      </c>
    </row>
    <row r="9946" spans="1:8">
      <c r="A9946">
        <v>1443</v>
      </c>
      <c r="B9946" t="s">
        <v>8</v>
      </c>
      <c r="C9946" t="s">
        <v>8</v>
      </c>
      <c r="D9946" t="s">
        <v>8</v>
      </c>
      <c r="E9946" t="s">
        <v>8</v>
      </c>
      <c r="F9946" t="s">
        <v>8</v>
      </c>
      <c r="G9946" t="s">
        <v>8</v>
      </c>
      <c r="H9946" t="str">
        <f t="array" ref="H9946">INDEX(B9946:G9946,MODE(MATCH(B9946:G9946,B9946:G9946,0)))</f>
        <v>mexican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ensemble_sub_files.csv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Wen</dc:creator>
  <cp:lastModifiedBy>Jeff Wen</cp:lastModifiedBy>
  <dcterms:created xsi:type="dcterms:W3CDTF">2015-12-16T19:03:41Z</dcterms:created>
  <dcterms:modified xsi:type="dcterms:W3CDTF">2015-12-19T18:13:02Z</dcterms:modified>
</cp:coreProperties>
</file>