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 hidePivotFieldList="1"/>
  <bookViews>
    <workbookView xWindow="0" yWindow="0" windowWidth="22260" windowHeight="12648"/>
  </bookViews>
  <sheets>
    <sheet name="Sheet2" sheetId="2" r:id="rId1"/>
    <sheet name="Sheet1" sheetId="1" r:id="rId2"/>
  </sheets>
  <calcPr calcId="162913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<sst xmlns="http://schemas.openxmlformats.org/spreadsheetml/2006/main" count="14" uniqueCount="13">
  <si>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All: Net Profit</t>
  </si>
  <si>
    <t>Min_Short_Hold</t>
  </si>
  <si>
    <t>Sum of All: Net Profit</t>
  </si>
  <si>
    <t>Row Labels</t>
  </si>
  <si>
    <t>Grand Total</t>
  </si>
  <si>
    <t>Column Labels</t>
  </si>
  <si>
    <t>סימון כל המידע עם השמות</t>
  </si>
  <si>
    <t>Min_Long_Hold+C45O2A1:B3A1:C55</t>
  </si>
  <si>
    <t>הכנס צארט וטבלת פיבוט</t>
  </si>
  <si>
    <t xml:space="preserve">לחץ אישור ועבור לתצוגה : </t>
  </si>
  <si>
    <t>field section and area section side by side</t>
  </si>
  <si>
    <t>גרור כל אחד למיני טבלה שלו</t>
  </si>
  <si>
    <t>שנה סוג טבלה - בחר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</si>
</sst>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Worksheet.xlsx]Sheet2!PivotTable10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</c:pivotFmts>
    <c:view3D>
      <c:rotX val="10"/>
      <c:rotY val="35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411198600174978"/>
          <c:y val="0.17953484981044035"/>
          <c:w val="0.62916898318744641"/>
          <c:h val="0.65853091280256637"/>
        </c:manualLayout>
      </c:layout>
      <c:surface3DChart>
        <c:wireframe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Sheet2!$A$5:$A$13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Sheet2!$B$5:$B$13</c:f>
              <c:numCache>
                <c:formatCode>General</c:formatCode>
                <c:ptCount val="8"/>
                <c:pt idx="0">
                  <c:v>32867.5</c:v>
                </c:pt>
                <c:pt idx="1">
                  <c:v>47190</c:v>
                </c:pt>
                <c:pt idx="2">
                  <c:v>50112.5</c:v>
                </c:pt>
                <c:pt idx="3">
                  <c:v>38792.5</c:v>
                </c:pt>
                <c:pt idx="4">
                  <c:v>37637.5</c:v>
                </c:pt>
                <c:pt idx="5">
                  <c:v>39497.5</c:v>
                </c:pt>
                <c:pt idx="6">
                  <c:v>53592.5</c:v>
                </c:pt>
                <c:pt idx="7">
                  <c:v>56967.5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6-437B-BBE3-AC854806F5C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Sheet2!$A$5:$A$13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Sheet2!$C$5:$C$13</c:f>
              <c:numCache>
                <c:formatCode>General</c:formatCode>
                <c:ptCount val="8"/>
                <c:pt idx="0">
                  <c:v>34002.5</c:v>
                </c:pt>
                <c:pt idx="1">
                  <c:v>48325</c:v>
                </c:pt>
                <c:pt idx="2">
                  <c:v>51247.5</c:v>
                </c:pt>
                <c:pt idx="3">
                  <c:v>39927.5</c:v>
                </c:pt>
                <c:pt idx="4">
                  <c:v>38160</c:v>
                </c:pt>
                <c:pt idx="5">
                  <c:v>40020</c:v>
                </c:pt>
                <c:pt idx="6">
                  <c:v>54115</c:v>
                </c:pt>
                <c:pt idx="7">
                  <c:v>57490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6-437B-BBE3-AC854806F5C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Sheet2!$A$5:$A$13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Sheet2!$D$5:$D$13</c:f>
              <c:numCache>
                <c:formatCode>General</c:formatCode>
                <c:ptCount val="8"/>
                <c:pt idx="0">
                  <c:v>36002.5</c:v>
                </c:pt>
                <c:pt idx="1">
                  <c:v>49975</c:v>
                </c:pt>
                <c:pt idx="2">
                  <c:v>53572.5</c:v>
                </c:pt>
                <c:pt idx="3">
                  <c:v>42777.5</c:v>
                </c:pt>
                <c:pt idx="4">
                  <c:v>40547.5</c:v>
                </c:pt>
                <c:pt idx="5">
                  <c:v>42407.5</c:v>
                </c:pt>
                <c:pt idx="6">
                  <c:v>56177.5</c:v>
                </c:pt>
                <c:pt idx="7">
                  <c:v>59552.5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6-437B-BBE3-AC854806F5C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Sheet2!$A$5:$A$13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Sheet2!$E$5:$E$13</c:f>
              <c:numCache>
                <c:formatCode>General</c:formatCode>
                <c:ptCount val="8"/>
                <c:pt idx="0">
                  <c:v>31687.5</c:v>
                </c:pt>
                <c:pt idx="1">
                  <c:v>45660</c:v>
                </c:pt>
                <c:pt idx="2">
                  <c:v>49257.5</c:v>
                </c:pt>
                <c:pt idx="3">
                  <c:v>38462.5</c:v>
                </c:pt>
                <c:pt idx="4">
                  <c:v>36232.5</c:v>
                </c:pt>
                <c:pt idx="5">
                  <c:v>38092.5</c:v>
                </c:pt>
                <c:pt idx="6">
                  <c:v>52725</c:v>
                </c:pt>
                <c:pt idx="7">
                  <c:v>56100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36-437B-BBE3-AC854806F5C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Sheet2!$A$5:$A$13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Sheet2!$F$5:$F$13</c:f>
              <c:numCache>
                <c:formatCode>General</c:formatCode>
                <c:ptCount val="8"/>
                <c:pt idx="0">
                  <c:v>35387.5</c:v>
                </c:pt>
                <c:pt idx="1">
                  <c:v>49360</c:v>
                </c:pt>
                <c:pt idx="2">
                  <c:v>55385</c:v>
                </c:pt>
                <c:pt idx="3">
                  <c:v>42152.5</c:v>
                </c:pt>
                <c:pt idx="4">
                  <c:v>39922.5</c:v>
                </c:pt>
                <c:pt idx="5">
                  <c:v>41782.5</c:v>
                </c:pt>
                <c:pt idx="6">
                  <c:v>54752.5</c:v>
                </c:pt>
                <c:pt idx="7">
                  <c:v>58240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36-437B-BBE3-AC854806F5CD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Sheet2!$A$5:$A$13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Sheet2!$G$5:$G$13</c:f>
              <c:numCache>
                <c:formatCode>General</c:formatCode>
                <c:ptCount val="8"/>
                <c:pt idx="0">
                  <c:v>25750</c:v>
                </c:pt>
                <c:pt idx="1">
                  <c:v>39722.5</c:v>
                </c:pt>
                <c:pt idx="2">
                  <c:v>45747.5</c:v>
                </c:pt>
                <c:pt idx="3">
                  <c:v>32515</c:v>
                </c:pt>
                <c:pt idx="4">
                  <c:v>30285</c:v>
                </c:pt>
                <c:pt idx="5">
                  <c:v>33795</c:v>
                </c:pt>
                <c:pt idx="6">
                  <c:v>49627.5</c:v>
                </c:pt>
                <c:pt idx="7">
                  <c:v>53115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36-437B-BBE3-AC854806F5CD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Sheet2!$A$5:$A$13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Sheet2!$H$5:$H$13</c:f>
              <c:numCache>
                <c:formatCode>General</c:formatCode>
                <c:ptCount val="8"/>
                <c:pt idx="0">
                  <c:v>24747.5</c:v>
                </c:pt>
                <c:pt idx="1">
                  <c:v>38720</c:v>
                </c:pt>
                <c:pt idx="2">
                  <c:v>44745</c:v>
                </c:pt>
                <c:pt idx="3">
                  <c:v>31512.5</c:v>
                </c:pt>
                <c:pt idx="4">
                  <c:v>29282.5</c:v>
                </c:pt>
                <c:pt idx="5">
                  <c:v>32792.5</c:v>
                </c:pt>
                <c:pt idx="6">
                  <c:v>48625</c:v>
                </c:pt>
                <c:pt idx="7">
                  <c:v>52112.5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36-437B-BBE3-AC854806F5CD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Sheet2!$A$5:$A$13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Sheet2!$I$5:$I$13</c:f>
              <c:numCache>
                <c:formatCode>General</c:formatCode>
                <c:ptCount val="8"/>
                <c:pt idx="0">
                  <c:v>18135</c:v>
                </c:pt>
                <c:pt idx="1">
                  <c:v>32107.5</c:v>
                </c:pt>
                <c:pt idx="2">
                  <c:v>38132.5</c:v>
                </c:pt>
                <c:pt idx="3">
                  <c:v>24900</c:v>
                </c:pt>
                <c:pt idx="4">
                  <c:v>22670</c:v>
                </c:pt>
                <c:pt idx="5">
                  <c:v>26155</c:v>
                </c:pt>
                <c:pt idx="6">
                  <c:v>40662.5</c:v>
                </c:pt>
                <c:pt idx="7">
                  <c:v>44362.5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36-437B-BBE3-AC854806F5C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94514063"/>
        <c:axId val="824227343"/>
        <c:axId val="773592303"/>
      </c:surface3DChart>
      <c:catAx>
        <c:axId val="79451406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27343"/>
        <c:crosses val="autoZero"/>
        <c:auto val="1"/>
        <c:lblAlgn val="ctr"/>
        <c:lblOffset val="100"/>
        <c:noMultiLvlLbl val="0"/>
      </c:catAx>
      <c:valAx>
        <c:axId val="8242273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4063"/>
        <c:crosses val="autoZero"/>
        <c:crossBetween val="midCat"/>
      </c:valAx>
      <c:serAx>
        <c:axId val="7735923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27343"/>
      </c:ser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13</xdr:row>
      <xdr:rowOff>30480</xdr:rowOff>
    </xdr:from>
    <xdr:to>
      <xdr:col>10</xdr:col>
      <xdr:colOff>571500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1C933-A9A2-4A7B-A6C2-43C52DC69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65.840310648149" createdVersion="6" refreshedVersion="6" minRefreshableVersion="3" recordCount="64">
  <cacheSource type="worksheet">
    <worksheetSource ref="A1:C65" sheet="Sheet1"/>
  </cacheSource>
  <cacheFields count="3">
    <cacheField name="Min_Long_Hold" numFmtId="0">
      <sharedItems containsSemiMixedTypes="0" containsString="0" containsNumber="1" containsInteger="1" minValue="3" maxValue="10" count="8">
        <n v="10"/>
        <n v="9"/>
        <n v="5"/>
        <n v="4"/>
        <n v="6"/>
        <n v="8"/>
        <n v="7"/>
        <n v="3"/>
      </sharedItems>
    </cacheField>
    <cacheField name="Min_Short_Hold" numFmtId="0">
      <sharedItems containsSemiMixedTypes="0" containsString="0" containsNumber="1" containsInteger="1" minValue="3" maxValue="10" count="8">
        <n v="5"/>
        <n v="7"/>
        <n v="4"/>
        <n v="3"/>
        <n v="6"/>
        <n v="8"/>
        <n v="9"/>
        <n v="10"/>
      </sharedItems>
    </cacheField>
    <cacheField name="All: Net Profit" numFmtId="166">
      <sharedItems containsSemiMixedTypes="0" containsString="0" containsNumber="1" minValue="18135" maxValue="5955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n v="59552.5"/>
  </r>
  <r>
    <x v="0"/>
    <x v="1"/>
    <n v="58240"/>
  </r>
  <r>
    <x v="0"/>
    <x v="2"/>
    <n v="57490"/>
  </r>
  <r>
    <x v="0"/>
    <x v="3"/>
    <n v="56967.5"/>
  </r>
  <r>
    <x v="1"/>
    <x v="0"/>
    <n v="56177.5"/>
  </r>
  <r>
    <x v="0"/>
    <x v="4"/>
    <n v="56100"/>
  </r>
  <r>
    <x v="2"/>
    <x v="1"/>
    <n v="55385"/>
  </r>
  <r>
    <x v="1"/>
    <x v="1"/>
    <n v="54752.5"/>
  </r>
  <r>
    <x v="1"/>
    <x v="2"/>
    <n v="54115"/>
  </r>
  <r>
    <x v="1"/>
    <x v="3"/>
    <n v="53592.5"/>
  </r>
  <r>
    <x v="2"/>
    <x v="0"/>
    <n v="53572.5"/>
  </r>
  <r>
    <x v="0"/>
    <x v="5"/>
    <n v="53115"/>
  </r>
  <r>
    <x v="1"/>
    <x v="4"/>
    <n v="52725"/>
  </r>
  <r>
    <x v="0"/>
    <x v="6"/>
    <n v="52112.5"/>
  </r>
  <r>
    <x v="2"/>
    <x v="2"/>
    <n v="51247.5"/>
  </r>
  <r>
    <x v="2"/>
    <x v="3"/>
    <n v="50112.5"/>
  </r>
  <r>
    <x v="3"/>
    <x v="0"/>
    <n v="49975"/>
  </r>
  <r>
    <x v="1"/>
    <x v="5"/>
    <n v="49627.5"/>
  </r>
  <r>
    <x v="3"/>
    <x v="1"/>
    <n v="49360"/>
  </r>
  <r>
    <x v="2"/>
    <x v="4"/>
    <n v="49257.5"/>
  </r>
  <r>
    <x v="1"/>
    <x v="6"/>
    <n v="48625"/>
  </r>
  <r>
    <x v="3"/>
    <x v="2"/>
    <n v="48325"/>
  </r>
  <r>
    <x v="3"/>
    <x v="3"/>
    <n v="47190"/>
  </r>
  <r>
    <x v="2"/>
    <x v="5"/>
    <n v="45747.5"/>
  </r>
  <r>
    <x v="3"/>
    <x v="4"/>
    <n v="45660"/>
  </r>
  <r>
    <x v="2"/>
    <x v="6"/>
    <n v="44745"/>
  </r>
  <r>
    <x v="0"/>
    <x v="7"/>
    <n v="44362.5"/>
  </r>
  <r>
    <x v="4"/>
    <x v="0"/>
    <n v="42777.5"/>
  </r>
  <r>
    <x v="5"/>
    <x v="0"/>
    <n v="42407.5"/>
  </r>
  <r>
    <x v="4"/>
    <x v="1"/>
    <n v="42152.5"/>
  </r>
  <r>
    <x v="5"/>
    <x v="1"/>
    <n v="41782.5"/>
  </r>
  <r>
    <x v="1"/>
    <x v="7"/>
    <n v="40662.5"/>
  </r>
  <r>
    <x v="6"/>
    <x v="0"/>
    <n v="40547.5"/>
  </r>
  <r>
    <x v="5"/>
    <x v="2"/>
    <n v="40020"/>
  </r>
  <r>
    <x v="4"/>
    <x v="2"/>
    <n v="39927.5"/>
  </r>
  <r>
    <x v="6"/>
    <x v="1"/>
    <n v="39922.5"/>
  </r>
  <r>
    <x v="3"/>
    <x v="5"/>
    <n v="39722.5"/>
  </r>
  <r>
    <x v="5"/>
    <x v="3"/>
    <n v="39497.5"/>
  </r>
  <r>
    <x v="4"/>
    <x v="3"/>
    <n v="38792.5"/>
  </r>
  <r>
    <x v="3"/>
    <x v="6"/>
    <n v="38720"/>
  </r>
  <r>
    <x v="4"/>
    <x v="4"/>
    <n v="38462.5"/>
  </r>
  <r>
    <x v="6"/>
    <x v="2"/>
    <n v="38160"/>
  </r>
  <r>
    <x v="2"/>
    <x v="7"/>
    <n v="38132.5"/>
  </r>
  <r>
    <x v="5"/>
    <x v="4"/>
    <n v="38092.5"/>
  </r>
  <r>
    <x v="6"/>
    <x v="3"/>
    <n v="37637.5"/>
  </r>
  <r>
    <x v="6"/>
    <x v="4"/>
    <n v="36232.5"/>
  </r>
  <r>
    <x v="7"/>
    <x v="0"/>
    <n v="36002.5"/>
  </r>
  <r>
    <x v="7"/>
    <x v="1"/>
    <n v="35387.5"/>
  </r>
  <r>
    <x v="7"/>
    <x v="2"/>
    <n v="34002.5"/>
  </r>
  <r>
    <x v="5"/>
    <x v="5"/>
    <n v="33795"/>
  </r>
  <r>
    <x v="7"/>
    <x v="3"/>
    <n v="32867.5"/>
  </r>
  <r>
    <x v="5"/>
    <x v="6"/>
    <n v="32792.5"/>
  </r>
  <r>
    <x v="4"/>
    <x v="5"/>
    <n v="32515"/>
  </r>
  <r>
    <x v="3"/>
    <x v="7"/>
    <n v="32107.5"/>
  </r>
  <r>
    <x v="7"/>
    <x v="4"/>
    <n v="31687.5"/>
  </r>
  <r>
    <x v="4"/>
    <x v="6"/>
    <n v="31512.5"/>
  </r>
  <r>
    <x v="6"/>
    <x v="5"/>
    <n v="30285"/>
  </r>
  <r>
    <x v="6"/>
    <x v="6"/>
    <n v="29282.5"/>
  </r>
  <r>
    <x v="5"/>
    <x v="7"/>
    <n v="26155"/>
  </r>
  <r>
    <x v="7"/>
    <x v="5"/>
    <n v="25750"/>
  </r>
  <r>
    <x v="4"/>
    <x v="7"/>
    <n v="24900"/>
  </r>
  <r>
    <x v="7"/>
    <x v="6"/>
    <n v="24747.5"/>
  </r>
  <r>
    <x v="6"/>
    <x v="7"/>
    <n v="22670"/>
  </r>
  <r>
    <x v="7"/>
    <x v="7"/>
    <n v="181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J13" firstHeaderRow="1" firstDataRow="2" firstDataCol="1"/>
  <pivotFields count="3">
    <pivotField axis="axisRow" showAll="0">
      <items count="9">
        <item x="7"/>
        <item x="3"/>
        <item x="2"/>
        <item x="4"/>
        <item x="6"/>
        <item x="5"/>
        <item x="1"/>
        <item x="0"/>
        <item t="default"/>
      </items>
    </pivotField>
    <pivotField axis="axisCol" showAll="0">
      <items count="9">
        <item x="3"/>
        <item x="2"/>
        <item x="0"/>
        <item x="4"/>
        <item x="1"/>
        <item x="5"/>
        <item x="6"/>
        <item x="7"/>
        <item t="default"/>
      </items>
    </pivotField>
    <pivotField dataField="1" numFmtId="166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ll: Net Profi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tabSelected="1" zoomScaleNormal="100" workbookViewId="0">
      <selection activeCell="C16" sqref="C16"/>
    </sheetView>
  </sheetViews>
  <sheetFormatPr defaultRowHeight="14.4" x14ac:dyDescent="0.3"/>
  <cols>
    <col min="1" max="1" width="18.88671875" bestFit="1" customWidth="1"/>
    <col min="2" max="2" width="15.5546875" bestFit="1" customWidth="1"/>
    <col min="3" max="8" width="9" bestFit="1" customWidth="1"/>
    <col min="9" max="9" width="8" customWidth="1"/>
    <col min="10" max="10" width="10.77734375" bestFit="1" customWidth="1"/>
  </cols>
  <sheetData>
    <row r="3" spans="1:10" x14ac:dyDescent="0.3">
      <c r="A3" s="12" t="s">
        <v>2</v>
      </c>
      <c r="B3" s="12" t="s">
        <v>5</v>
      </c>
    </row>
    <row r="4" spans="1:10" x14ac:dyDescent="0.3">
      <c r="A4" s="12" t="s">
        <v>3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 t="s">
        <v>4</v>
      </c>
    </row>
    <row r="5" spans="1:10" x14ac:dyDescent="0.3">
      <c r="A5" s="13">
        <v>3</v>
      </c>
      <c r="B5" s="11">
        <v>32867.5</v>
      </c>
      <c r="C5" s="11">
        <v>34002.5</v>
      </c>
      <c r="D5" s="11">
        <v>36002.5</v>
      </c>
      <c r="E5" s="11">
        <v>31687.5</v>
      </c>
      <c r="F5" s="11">
        <v>35387.5</v>
      </c>
      <c r="G5" s="11">
        <v>25750</v>
      </c>
      <c r="H5" s="11">
        <v>24747.5</v>
      </c>
      <c r="I5" s="11">
        <v>18135</v>
      </c>
      <c r="J5" s="11">
        <v>238580</v>
      </c>
    </row>
    <row r="6" spans="1:10" x14ac:dyDescent="0.3">
      <c r="A6" s="13">
        <v>4</v>
      </c>
      <c r="B6" s="11">
        <v>47190</v>
      </c>
      <c r="C6" s="11">
        <v>48325</v>
      </c>
      <c r="D6" s="11">
        <v>49975</v>
      </c>
      <c r="E6" s="11">
        <v>45660</v>
      </c>
      <c r="F6" s="11">
        <v>49360</v>
      </c>
      <c r="G6" s="11">
        <v>39722.5</v>
      </c>
      <c r="H6" s="11">
        <v>38720</v>
      </c>
      <c r="I6" s="11">
        <v>32107.5</v>
      </c>
      <c r="J6" s="11">
        <v>351060</v>
      </c>
    </row>
    <row r="7" spans="1:10" x14ac:dyDescent="0.3">
      <c r="A7" s="13">
        <v>5</v>
      </c>
      <c r="B7" s="11">
        <v>50112.5</v>
      </c>
      <c r="C7" s="11">
        <v>51247.5</v>
      </c>
      <c r="D7" s="11">
        <v>53572.5</v>
      </c>
      <c r="E7" s="11">
        <v>49257.5</v>
      </c>
      <c r="F7" s="11">
        <v>55385</v>
      </c>
      <c r="G7" s="11">
        <v>45747.5</v>
      </c>
      <c r="H7" s="11">
        <v>44745</v>
      </c>
      <c r="I7" s="11">
        <v>38132.5</v>
      </c>
      <c r="J7" s="11">
        <v>388200</v>
      </c>
    </row>
    <row r="8" spans="1:10" x14ac:dyDescent="0.3">
      <c r="A8" s="13">
        <v>6</v>
      </c>
      <c r="B8" s="11">
        <v>38792.5</v>
      </c>
      <c r="C8" s="11">
        <v>39927.5</v>
      </c>
      <c r="D8" s="11">
        <v>42777.5</v>
      </c>
      <c r="E8" s="11">
        <v>38462.5</v>
      </c>
      <c r="F8" s="11">
        <v>42152.5</v>
      </c>
      <c r="G8" s="11">
        <v>32515</v>
      </c>
      <c r="H8" s="11">
        <v>31512.5</v>
      </c>
      <c r="I8" s="11">
        <v>24900</v>
      </c>
      <c r="J8" s="11">
        <v>291040</v>
      </c>
    </row>
    <row r="9" spans="1:10" x14ac:dyDescent="0.3">
      <c r="A9" s="13">
        <v>7</v>
      </c>
      <c r="B9" s="11">
        <v>37637.5</v>
      </c>
      <c r="C9" s="11">
        <v>38160</v>
      </c>
      <c r="D9" s="11">
        <v>40547.5</v>
      </c>
      <c r="E9" s="11">
        <v>36232.5</v>
      </c>
      <c r="F9" s="11">
        <v>39922.5</v>
      </c>
      <c r="G9" s="11">
        <v>30285</v>
      </c>
      <c r="H9" s="11">
        <v>29282.5</v>
      </c>
      <c r="I9" s="11">
        <v>22670</v>
      </c>
      <c r="J9" s="11">
        <v>274737.5</v>
      </c>
    </row>
    <row r="10" spans="1:10" x14ac:dyDescent="0.3">
      <c r="A10" s="13">
        <v>8</v>
      </c>
      <c r="B10" s="11">
        <v>39497.5</v>
      </c>
      <c r="C10" s="11">
        <v>40020</v>
      </c>
      <c r="D10" s="11">
        <v>42407.5</v>
      </c>
      <c r="E10" s="11">
        <v>38092.5</v>
      </c>
      <c r="F10" s="11">
        <v>41782.5</v>
      </c>
      <c r="G10" s="11">
        <v>33795</v>
      </c>
      <c r="H10" s="11">
        <v>32792.5</v>
      </c>
      <c r="I10" s="11">
        <v>26155</v>
      </c>
      <c r="J10" s="11">
        <v>294542.5</v>
      </c>
    </row>
    <row r="11" spans="1:10" x14ac:dyDescent="0.3">
      <c r="A11" s="13">
        <v>9</v>
      </c>
      <c r="B11" s="11">
        <v>53592.5</v>
      </c>
      <c r="C11" s="11">
        <v>54115</v>
      </c>
      <c r="D11" s="11">
        <v>56177.5</v>
      </c>
      <c r="E11" s="11">
        <v>52725</v>
      </c>
      <c r="F11" s="11">
        <v>54752.5</v>
      </c>
      <c r="G11" s="11">
        <v>49627.5</v>
      </c>
      <c r="H11" s="11">
        <v>48625</v>
      </c>
      <c r="I11" s="11">
        <v>40662.5</v>
      </c>
      <c r="J11" s="11">
        <v>410277.5</v>
      </c>
    </row>
    <row r="12" spans="1:10" x14ac:dyDescent="0.3">
      <c r="A12" s="13">
        <v>10</v>
      </c>
      <c r="B12" s="11">
        <v>56967.5</v>
      </c>
      <c r="C12" s="11">
        <v>57490</v>
      </c>
      <c r="D12" s="11">
        <v>59552.5</v>
      </c>
      <c r="E12" s="11">
        <v>56100</v>
      </c>
      <c r="F12" s="11">
        <v>58240</v>
      </c>
      <c r="G12" s="11">
        <v>53115</v>
      </c>
      <c r="H12" s="11">
        <v>52112.5</v>
      </c>
      <c r="I12" s="11">
        <v>44362.5</v>
      </c>
      <c r="J12" s="11">
        <v>437940</v>
      </c>
    </row>
    <row r="13" spans="1:10" x14ac:dyDescent="0.3">
      <c r="A13" s="14" t="s">
        <v>4</v>
      </c>
      <c r="B13" s="11">
        <v>356657.5</v>
      </c>
      <c r="C13" s="11">
        <v>363287.5</v>
      </c>
      <c r="D13" s="11">
        <v>381012.5</v>
      </c>
      <c r="E13" s="11">
        <v>348217.5</v>
      </c>
      <c r="F13" s="11">
        <v>376982.5</v>
      </c>
      <c r="G13" s="11">
        <v>310557.5</v>
      </c>
      <c r="H13" s="11">
        <v>302537.5</v>
      </c>
      <c r="I13" s="11">
        <v>247125</v>
      </c>
      <c r="J13" s="11">
        <v>2686377.5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workbookViewId="0">
      <selection activeCell="O12" sqref="O12"/>
    </sheetView>
  </sheetViews>
  <sheetFormatPr defaultColWidth="34.21875" defaultRowHeight="14.4" x14ac:dyDescent="0.3"/>
  <cols>
    <col min="1" max="1" width="13.88671875" style="1" bestFit="1" customWidth="1"/>
    <col min="2" max="2" width="14.33203125" style="1" bestFit="1" customWidth="1"/>
    <col min="3" max="3" width="12" style="1" bestFit="1" customWidth="1"/>
    <col min="4" max="4" width="34.21875" style="1"/>
    <col min="5" max="5" width="12.5546875" style="1" customWidth="1"/>
    <col min="6" max="6" width="21.5546875" style="1" customWidth="1"/>
    <col min="7" max="12" width="2" style="1" customWidth="1"/>
    <col min="13" max="13" width="3" style="1" customWidth="1"/>
    <col min="14" max="14" width="10.77734375" style="1" customWidth="1"/>
    <col min="15" max="16384" width="34.21875" style="1"/>
  </cols>
  <sheetData>
    <row r="1" spans="1:15" ht="15" thickBot="1" x14ac:dyDescent="0.35">
      <c r="A1" s="1" t="s">
        <v>7</v>
      </c>
      <c r="B1" s="1" t="s">
        <v>1</v>
      </c>
      <c r="C1" s="1" t="s">
        <v>0</v>
      </c>
    </row>
    <row r="2" spans="1:15" x14ac:dyDescent="0.3">
      <c r="A2" s="2">
        <v>10</v>
      </c>
      <c r="B2" s="3">
        <v>5</v>
      </c>
      <c r="C2" s="4">
        <v>59552.5</v>
      </c>
      <c r="O2" s="1" t="s">
        <v>6</v>
      </c>
    </row>
    <row r="3" spans="1:15" x14ac:dyDescent="0.3">
      <c r="A3" s="5">
        <v>10</v>
      </c>
      <c r="B3" s="6">
        <v>7</v>
      </c>
      <c r="C3" s="7">
        <v>58240</v>
      </c>
      <c r="O3" s="1" t="s">
        <v>8</v>
      </c>
    </row>
    <row r="4" spans="1:15" x14ac:dyDescent="0.3">
      <c r="A4" s="5">
        <v>10</v>
      </c>
      <c r="B4" s="6">
        <v>4</v>
      </c>
      <c r="C4" s="7">
        <v>57490</v>
      </c>
      <c r="O4" s="1" t="s">
        <v>9</v>
      </c>
    </row>
    <row r="5" spans="1:15" x14ac:dyDescent="0.3">
      <c r="A5" s="5">
        <v>10</v>
      </c>
      <c r="B5" s="6">
        <v>3</v>
      </c>
      <c r="C5" s="7">
        <v>56967.5</v>
      </c>
      <c r="O5" s="1" t="s">
        <v>10</v>
      </c>
    </row>
    <row r="6" spans="1:15" x14ac:dyDescent="0.3">
      <c r="A6" s="5">
        <v>9</v>
      </c>
      <c r="B6" s="6">
        <v>5</v>
      </c>
      <c r="C6" s="7">
        <v>56177.5</v>
      </c>
      <c r="E6"/>
      <c r="F6"/>
      <c r="O6" s="1" t="s">
        <v>11</v>
      </c>
    </row>
    <row r="7" spans="1:15" x14ac:dyDescent="0.3">
      <c r="A7" s="5">
        <v>10</v>
      </c>
      <c r="B7" s="6">
        <v>6</v>
      </c>
      <c r="C7" s="7">
        <v>56100</v>
      </c>
      <c r="O7" s="1" t="s">
        <v>12</v>
      </c>
    </row>
    <row r="8" spans="1:15" x14ac:dyDescent="0.3">
      <c r="A8" s="5">
        <v>5</v>
      </c>
      <c r="B8" s="6">
        <v>7</v>
      </c>
      <c r="C8" s="7">
        <v>55385</v>
      </c>
      <c r="E8"/>
      <c r="F8"/>
      <c r="G8"/>
      <c r="H8"/>
      <c r="I8"/>
      <c r="J8"/>
      <c r="K8"/>
      <c r="L8"/>
      <c r="M8"/>
      <c r="N8"/>
    </row>
    <row r="9" spans="1:15" x14ac:dyDescent="0.3">
      <c r="A9" s="5">
        <v>9</v>
      </c>
      <c r="B9" s="6">
        <v>7</v>
      </c>
      <c r="C9" s="7">
        <v>54752.5</v>
      </c>
      <c r="E9" s="13"/>
      <c r="F9" s="11"/>
      <c r="G9"/>
      <c r="H9"/>
      <c r="I9"/>
      <c r="J9"/>
      <c r="K9"/>
      <c r="L9"/>
      <c r="M9"/>
      <c r="N9"/>
    </row>
    <row r="10" spans="1:15" x14ac:dyDescent="0.3">
      <c r="A10" s="5">
        <v>9</v>
      </c>
      <c r="B10" s="6">
        <v>4</v>
      </c>
      <c r="C10" s="7">
        <v>54115</v>
      </c>
      <c r="E10" s="13"/>
      <c r="F10" s="11"/>
      <c r="G10"/>
      <c r="H10"/>
      <c r="I10"/>
      <c r="J10"/>
      <c r="K10"/>
      <c r="L10"/>
      <c r="M10"/>
      <c r="N10"/>
    </row>
    <row r="11" spans="1:15" x14ac:dyDescent="0.3">
      <c r="A11" s="5">
        <v>9</v>
      </c>
      <c r="B11" s="6">
        <v>3</v>
      </c>
      <c r="C11" s="7">
        <v>53592.5</v>
      </c>
      <c r="E11" s="13"/>
      <c r="F11" s="11"/>
      <c r="G11"/>
      <c r="H11"/>
      <c r="I11"/>
      <c r="J11"/>
      <c r="K11"/>
      <c r="L11"/>
      <c r="M11"/>
      <c r="N11"/>
    </row>
    <row r="12" spans="1:15" x14ac:dyDescent="0.3">
      <c r="A12" s="5">
        <v>5</v>
      </c>
      <c r="B12" s="6">
        <v>5</v>
      </c>
      <c r="C12" s="7">
        <v>53572.5</v>
      </c>
      <c r="E12" s="13"/>
      <c r="F12" s="11"/>
      <c r="G12"/>
      <c r="H12"/>
      <c r="I12"/>
      <c r="J12"/>
      <c r="K12"/>
      <c r="L12"/>
      <c r="M12"/>
      <c r="N12"/>
    </row>
    <row r="13" spans="1:15" x14ac:dyDescent="0.3">
      <c r="A13" s="5">
        <v>10</v>
      </c>
      <c r="B13" s="6">
        <v>8</v>
      </c>
      <c r="C13" s="7">
        <v>53115</v>
      </c>
      <c r="E13" s="13"/>
      <c r="F13" s="11"/>
      <c r="G13"/>
      <c r="H13"/>
      <c r="I13"/>
      <c r="J13"/>
      <c r="K13"/>
      <c r="L13"/>
      <c r="M13"/>
      <c r="N13"/>
    </row>
    <row r="14" spans="1:15" x14ac:dyDescent="0.3">
      <c r="A14" s="5">
        <v>9</v>
      </c>
      <c r="B14" s="6">
        <v>6</v>
      </c>
      <c r="C14" s="7">
        <v>52725</v>
      </c>
      <c r="E14" s="13"/>
      <c r="F14" s="11"/>
      <c r="G14"/>
      <c r="H14"/>
      <c r="I14"/>
      <c r="J14"/>
      <c r="K14"/>
      <c r="L14"/>
      <c r="M14"/>
      <c r="N14"/>
    </row>
    <row r="15" spans="1:15" x14ac:dyDescent="0.3">
      <c r="A15" s="5">
        <v>10</v>
      </c>
      <c r="B15" s="6">
        <v>9</v>
      </c>
      <c r="C15" s="7">
        <v>52112.5</v>
      </c>
      <c r="E15" s="13"/>
      <c r="F15" s="11"/>
      <c r="G15"/>
      <c r="H15"/>
      <c r="I15"/>
      <c r="J15"/>
      <c r="K15"/>
      <c r="L15"/>
      <c r="M15"/>
      <c r="N15"/>
    </row>
    <row r="16" spans="1:15" x14ac:dyDescent="0.3">
      <c r="A16" s="5">
        <v>5</v>
      </c>
      <c r="B16" s="6">
        <v>4</v>
      </c>
      <c r="C16" s="7">
        <v>51247.5</v>
      </c>
      <c r="E16" s="13"/>
      <c r="F16" s="11"/>
      <c r="G16"/>
      <c r="H16"/>
      <c r="I16"/>
      <c r="J16"/>
      <c r="K16"/>
      <c r="L16"/>
      <c r="M16"/>
      <c r="N16"/>
    </row>
    <row r="17" spans="1:14" x14ac:dyDescent="0.3">
      <c r="A17" s="5">
        <v>5</v>
      </c>
      <c r="B17" s="6">
        <v>3</v>
      </c>
      <c r="C17" s="7">
        <v>50112.5</v>
      </c>
      <c r="E17" s="13"/>
      <c r="F17" s="11"/>
      <c r="G17"/>
      <c r="H17"/>
      <c r="I17"/>
      <c r="J17"/>
      <c r="K17"/>
      <c r="L17"/>
      <c r="M17"/>
      <c r="N17"/>
    </row>
    <row r="18" spans="1:14" x14ac:dyDescent="0.3">
      <c r="A18" s="5">
        <v>4</v>
      </c>
      <c r="B18" s="6">
        <v>5</v>
      </c>
      <c r="C18" s="7">
        <v>49975</v>
      </c>
      <c r="E18"/>
      <c r="F18"/>
      <c r="G18"/>
      <c r="H18"/>
      <c r="I18"/>
      <c r="J18"/>
      <c r="K18"/>
      <c r="L18"/>
      <c r="M18"/>
      <c r="N18"/>
    </row>
    <row r="19" spans="1:14" x14ac:dyDescent="0.3">
      <c r="A19" s="5">
        <v>9</v>
      </c>
      <c r="B19" s="6">
        <v>8</v>
      </c>
      <c r="C19" s="7">
        <v>49627.5</v>
      </c>
      <c r="E19"/>
      <c r="F19"/>
      <c r="G19"/>
    </row>
    <row r="20" spans="1:14" x14ac:dyDescent="0.3">
      <c r="A20" s="5">
        <v>4</v>
      </c>
      <c r="B20" s="6">
        <v>7</v>
      </c>
      <c r="C20" s="7">
        <v>49360</v>
      </c>
      <c r="E20"/>
      <c r="F20"/>
      <c r="G20"/>
    </row>
    <row r="21" spans="1:14" x14ac:dyDescent="0.3">
      <c r="A21" s="5">
        <v>5</v>
      </c>
      <c r="B21" s="6">
        <v>6</v>
      </c>
      <c r="C21" s="7">
        <v>49257.5</v>
      </c>
      <c r="E21"/>
      <c r="F21"/>
      <c r="G21"/>
    </row>
    <row r="22" spans="1:14" x14ac:dyDescent="0.3">
      <c r="A22" s="5">
        <v>9</v>
      </c>
      <c r="B22" s="6">
        <v>9</v>
      </c>
      <c r="C22" s="7">
        <v>48625</v>
      </c>
      <c r="E22"/>
      <c r="F22"/>
      <c r="G22"/>
    </row>
    <row r="23" spans="1:14" x14ac:dyDescent="0.3">
      <c r="A23" s="5">
        <v>4</v>
      </c>
      <c r="B23" s="6">
        <v>4</v>
      </c>
      <c r="C23" s="7">
        <v>48325</v>
      </c>
      <c r="E23"/>
      <c r="F23"/>
      <c r="G23"/>
    </row>
    <row r="24" spans="1:14" x14ac:dyDescent="0.3">
      <c r="A24" s="5">
        <v>4</v>
      </c>
      <c r="B24" s="6">
        <v>3</v>
      </c>
      <c r="C24" s="7">
        <v>47190</v>
      </c>
      <c r="E24"/>
      <c r="F24"/>
      <c r="G24"/>
    </row>
    <row r="25" spans="1:14" x14ac:dyDescent="0.3">
      <c r="A25" s="5">
        <v>5</v>
      </c>
      <c r="B25" s="6">
        <v>8</v>
      </c>
      <c r="C25" s="7">
        <v>45747.5</v>
      </c>
      <c r="E25"/>
      <c r="F25"/>
      <c r="G25"/>
    </row>
    <row r="26" spans="1:14" x14ac:dyDescent="0.3">
      <c r="A26" s="5">
        <v>4</v>
      </c>
      <c r="B26" s="6">
        <v>6</v>
      </c>
      <c r="C26" s="7">
        <v>45660</v>
      </c>
      <c r="E26"/>
      <c r="F26"/>
    </row>
    <row r="27" spans="1:14" x14ac:dyDescent="0.3">
      <c r="A27" s="5">
        <v>5</v>
      </c>
      <c r="B27" s="6">
        <v>9</v>
      </c>
      <c r="C27" s="7">
        <v>44745</v>
      </c>
      <c r="E27"/>
      <c r="F27"/>
    </row>
    <row r="28" spans="1:14" x14ac:dyDescent="0.3">
      <c r="A28" s="5">
        <v>10</v>
      </c>
      <c r="B28" s="6">
        <v>10</v>
      </c>
      <c r="C28" s="7">
        <v>44362.5</v>
      </c>
      <c r="E28"/>
      <c r="F28"/>
    </row>
    <row r="29" spans="1:14" x14ac:dyDescent="0.3">
      <c r="A29" s="5">
        <v>6</v>
      </c>
      <c r="B29" s="6">
        <v>5</v>
      </c>
      <c r="C29" s="7">
        <v>42777.5</v>
      </c>
      <c r="E29"/>
      <c r="F29"/>
    </row>
    <row r="30" spans="1:14" x14ac:dyDescent="0.3">
      <c r="A30" s="5">
        <v>8</v>
      </c>
      <c r="B30" s="6">
        <v>5</v>
      </c>
      <c r="C30" s="7">
        <v>42407.5</v>
      </c>
      <c r="E30"/>
      <c r="F30"/>
    </row>
    <row r="31" spans="1:14" x14ac:dyDescent="0.3">
      <c r="A31" s="5">
        <v>6</v>
      </c>
      <c r="B31" s="6">
        <v>7</v>
      </c>
      <c r="C31" s="7">
        <v>42152.5</v>
      </c>
      <c r="E31"/>
      <c r="F31"/>
    </row>
    <row r="32" spans="1:14" x14ac:dyDescent="0.3">
      <c r="A32" s="5">
        <v>8</v>
      </c>
      <c r="B32" s="6">
        <v>7</v>
      </c>
      <c r="C32" s="7">
        <v>41782.5</v>
      </c>
      <c r="E32"/>
      <c r="F32"/>
    </row>
    <row r="33" spans="1:6" x14ac:dyDescent="0.3">
      <c r="A33" s="5">
        <v>9</v>
      </c>
      <c r="B33" s="6">
        <v>10</v>
      </c>
      <c r="C33" s="7">
        <v>40662.5</v>
      </c>
      <c r="E33"/>
      <c r="F33"/>
    </row>
    <row r="34" spans="1:6" x14ac:dyDescent="0.3">
      <c r="A34" s="5">
        <v>7</v>
      </c>
      <c r="B34" s="6">
        <v>5</v>
      </c>
      <c r="C34" s="7">
        <v>40547.5</v>
      </c>
      <c r="E34"/>
      <c r="F34"/>
    </row>
    <row r="35" spans="1:6" x14ac:dyDescent="0.3">
      <c r="A35" s="5">
        <v>8</v>
      </c>
      <c r="B35" s="6">
        <v>4</v>
      </c>
      <c r="C35" s="7">
        <v>40020</v>
      </c>
      <c r="E35"/>
      <c r="F35"/>
    </row>
    <row r="36" spans="1:6" x14ac:dyDescent="0.3">
      <c r="A36" s="5">
        <v>6</v>
      </c>
      <c r="B36" s="6">
        <v>4</v>
      </c>
      <c r="C36" s="7">
        <v>39927.5</v>
      </c>
      <c r="E36"/>
      <c r="F36"/>
    </row>
    <row r="37" spans="1:6" x14ac:dyDescent="0.3">
      <c r="A37" s="5">
        <v>7</v>
      </c>
      <c r="B37" s="6">
        <v>7</v>
      </c>
      <c r="C37" s="7">
        <v>39922.5</v>
      </c>
      <c r="E37"/>
      <c r="F37"/>
    </row>
    <row r="38" spans="1:6" x14ac:dyDescent="0.3">
      <c r="A38" s="5">
        <v>4</v>
      </c>
      <c r="B38" s="6">
        <v>8</v>
      </c>
      <c r="C38" s="7">
        <v>39722.5</v>
      </c>
      <c r="E38"/>
      <c r="F38"/>
    </row>
    <row r="39" spans="1:6" x14ac:dyDescent="0.3">
      <c r="A39" s="5">
        <v>8</v>
      </c>
      <c r="B39" s="6">
        <v>3</v>
      </c>
      <c r="C39" s="7">
        <v>39497.5</v>
      </c>
      <c r="E39"/>
      <c r="F39"/>
    </row>
    <row r="40" spans="1:6" x14ac:dyDescent="0.3">
      <c r="A40" s="5">
        <v>6</v>
      </c>
      <c r="B40" s="6">
        <v>3</v>
      </c>
      <c r="C40" s="7">
        <v>38792.5</v>
      </c>
      <c r="E40"/>
      <c r="F40"/>
    </row>
    <row r="41" spans="1:6" x14ac:dyDescent="0.3">
      <c r="A41" s="5">
        <v>4</v>
      </c>
      <c r="B41" s="6">
        <v>9</v>
      </c>
      <c r="C41" s="7">
        <v>38720</v>
      </c>
      <c r="E41"/>
      <c r="F41"/>
    </row>
    <row r="42" spans="1:6" x14ac:dyDescent="0.3">
      <c r="A42" s="5">
        <v>6</v>
      </c>
      <c r="B42" s="6">
        <v>6</v>
      </c>
      <c r="C42" s="7">
        <v>38462.5</v>
      </c>
      <c r="E42"/>
      <c r="F42"/>
    </row>
    <row r="43" spans="1:6" x14ac:dyDescent="0.3">
      <c r="A43" s="5">
        <v>7</v>
      </c>
      <c r="B43" s="6">
        <v>4</v>
      </c>
      <c r="C43" s="7">
        <v>38160</v>
      </c>
      <c r="E43"/>
      <c r="F43"/>
    </row>
    <row r="44" spans="1:6" x14ac:dyDescent="0.3">
      <c r="A44" s="5">
        <v>5</v>
      </c>
      <c r="B44" s="6">
        <v>10</v>
      </c>
      <c r="C44" s="7">
        <v>38132.5</v>
      </c>
      <c r="E44"/>
      <c r="F44"/>
    </row>
    <row r="45" spans="1:6" x14ac:dyDescent="0.3">
      <c r="A45" s="5">
        <v>8</v>
      </c>
      <c r="B45" s="6">
        <v>6</v>
      </c>
      <c r="C45" s="7">
        <v>38092.5</v>
      </c>
      <c r="E45"/>
      <c r="F45"/>
    </row>
    <row r="46" spans="1:6" x14ac:dyDescent="0.3">
      <c r="A46" s="5">
        <v>7</v>
      </c>
      <c r="B46" s="6">
        <v>3</v>
      </c>
      <c r="C46" s="7">
        <v>37637.5</v>
      </c>
      <c r="E46"/>
      <c r="F46"/>
    </row>
    <row r="47" spans="1:6" x14ac:dyDescent="0.3">
      <c r="A47" s="5">
        <v>7</v>
      </c>
      <c r="B47" s="6">
        <v>6</v>
      </c>
      <c r="C47" s="7">
        <v>36232.5</v>
      </c>
      <c r="E47"/>
      <c r="F47"/>
    </row>
    <row r="48" spans="1:6" x14ac:dyDescent="0.3">
      <c r="A48" s="5">
        <v>3</v>
      </c>
      <c r="B48" s="6">
        <v>5</v>
      </c>
      <c r="C48" s="7">
        <v>36002.5</v>
      </c>
      <c r="E48"/>
      <c r="F48"/>
    </row>
    <row r="49" spans="1:6" x14ac:dyDescent="0.3">
      <c r="A49" s="5">
        <v>3</v>
      </c>
      <c r="B49" s="6">
        <v>7</v>
      </c>
      <c r="C49" s="7">
        <v>35387.5</v>
      </c>
      <c r="E49"/>
      <c r="F49"/>
    </row>
    <row r="50" spans="1:6" x14ac:dyDescent="0.3">
      <c r="A50" s="5">
        <v>3</v>
      </c>
      <c r="B50" s="6">
        <v>4</v>
      </c>
      <c r="C50" s="7">
        <v>34002.5</v>
      </c>
      <c r="E50"/>
      <c r="F50"/>
    </row>
    <row r="51" spans="1:6" x14ac:dyDescent="0.3">
      <c r="A51" s="5">
        <v>8</v>
      </c>
      <c r="B51" s="6">
        <v>8</v>
      </c>
      <c r="C51" s="7">
        <v>33795</v>
      </c>
      <c r="E51"/>
      <c r="F51"/>
    </row>
    <row r="52" spans="1:6" x14ac:dyDescent="0.3">
      <c r="A52" s="5">
        <v>3</v>
      </c>
      <c r="B52" s="6">
        <v>3</v>
      </c>
      <c r="C52" s="7">
        <v>32867.5</v>
      </c>
      <c r="E52"/>
      <c r="F52"/>
    </row>
    <row r="53" spans="1:6" x14ac:dyDescent="0.3">
      <c r="A53" s="5">
        <v>8</v>
      </c>
      <c r="B53" s="6">
        <v>9</v>
      </c>
      <c r="C53" s="7">
        <v>32792.5</v>
      </c>
      <c r="E53"/>
      <c r="F53"/>
    </row>
    <row r="54" spans="1:6" x14ac:dyDescent="0.3">
      <c r="A54" s="5">
        <v>6</v>
      </c>
      <c r="B54" s="6">
        <v>8</v>
      </c>
      <c r="C54" s="7">
        <v>32515</v>
      </c>
      <c r="E54"/>
      <c r="F54"/>
    </row>
    <row r="55" spans="1:6" x14ac:dyDescent="0.3">
      <c r="A55" s="5">
        <v>4</v>
      </c>
      <c r="B55" s="6">
        <v>10</v>
      </c>
      <c r="C55" s="7">
        <v>32107.5</v>
      </c>
      <c r="E55"/>
      <c r="F55"/>
    </row>
    <row r="56" spans="1:6" x14ac:dyDescent="0.3">
      <c r="A56" s="5">
        <v>3</v>
      </c>
      <c r="B56" s="6">
        <v>6</v>
      </c>
      <c r="C56" s="7">
        <v>31687.5</v>
      </c>
      <c r="E56"/>
      <c r="F56"/>
    </row>
    <row r="57" spans="1:6" x14ac:dyDescent="0.3">
      <c r="A57" s="5">
        <v>6</v>
      </c>
      <c r="B57" s="6">
        <v>9</v>
      </c>
      <c r="C57" s="7">
        <v>31512.5</v>
      </c>
      <c r="E57"/>
      <c r="F57"/>
    </row>
    <row r="58" spans="1:6" x14ac:dyDescent="0.3">
      <c r="A58" s="5">
        <v>7</v>
      </c>
      <c r="B58" s="6">
        <v>8</v>
      </c>
      <c r="C58" s="7">
        <v>30285</v>
      </c>
      <c r="E58"/>
      <c r="F58"/>
    </row>
    <row r="59" spans="1:6" x14ac:dyDescent="0.3">
      <c r="A59" s="5">
        <v>7</v>
      </c>
      <c r="B59" s="6">
        <v>9</v>
      </c>
      <c r="C59" s="7">
        <v>29282.5</v>
      </c>
      <c r="E59"/>
      <c r="F59"/>
    </row>
    <row r="60" spans="1:6" x14ac:dyDescent="0.3">
      <c r="A60" s="5">
        <v>8</v>
      </c>
      <c r="B60" s="6">
        <v>10</v>
      </c>
      <c r="C60" s="7">
        <v>26155</v>
      </c>
      <c r="E60"/>
      <c r="F60"/>
    </row>
    <row r="61" spans="1:6" x14ac:dyDescent="0.3">
      <c r="A61" s="5">
        <v>3</v>
      </c>
      <c r="B61" s="6">
        <v>8</v>
      </c>
      <c r="C61" s="7">
        <v>25750</v>
      </c>
      <c r="E61"/>
      <c r="F61"/>
    </row>
    <row r="62" spans="1:6" x14ac:dyDescent="0.3">
      <c r="A62" s="5">
        <v>6</v>
      </c>
      <c r="B62" s="6">
        <v>10</v>
      </c>
      <c r="C62" s="7">
        <v>24900</v>
      </c>
      <c r="E62"/>
      <c r="F62"/>
    </row>
    <row r="63" spans="1:6" x14ac:dyDescent="0.3">
      <c r="A63" s="5">
        <v>3</v>
      </c>
      <c r="B63" s="6">
        <v>9</v>
      </c>
      <c r="C63" s="7">
        <v>24747.5</v>
      </c>
      <c r="E63"/>
      <c r="F63"/>
    </row>
    <row r="64" spans="1:6" x14ac:dyDescent="0.3">
      <c r="A64" s="5">
        <v>7</v>
      </c>
      <c r="B64" s="6">
        <v>10</v>
      </c>
      <c r="C64" s="7">
        <v>22670</v>
      </c>
      <c r="E64"/>
      <c r="F64"/>
    </row>
    <row r="65" spans="1:6" ht="15" thickBot="1" x14ac:dyDescent="0.35">
      <c r="A65" s="8">
        <v>3</v>
      </c>
      <c r="B65" s="9">
        <v>10</v>
      </c>
      <c r="C65" s="10">
        <v>18135</v>
      </c>
      <c r="E65"/>
      <c r="F65"/>
    </row>
    <row r="66" spans="1:6" x14ac:dyDescent="0.3">
      <c r="E66"/>
      <c r="F66"/>
    </row>
    <row r="67" spans="1:6" x14ac:dyDescent="0.3">
      <c r="E67"/>
      <c r="F67"/>
    </row>
    <row r="68" spans="1:6" x14ac:dyDescent="0.3">
      <c r="E68"/>
      <c r="F68"/>
    </row>
    <row r="69" spans="1:6" x14ac:dyDescent="0.3">
      <c r="E69"/>
      <c r="F69"/>
    </row>
    <row r="70" spans="1:6" x14ac:dyDescent="0.3">
      <c r="E70"/>
      <c r="F70"/>
    </row>
    <row r="71" spans="1:6" x14ac:dyDescent="0.3">
      <c r="E71"/>
      <c r="F71"/>
    </row>
    <row r="72" spans="1:6" x14ac:dyDescent="0.3">
      <c r="E72"/>
      <c r="F72"/>
    </row>
    <row r="73" spans="1:6" x14ac:dyDescent="0.3">
      <c r="E73"/>
      <c r="F73"/>
    </row>
    <row r="74" spans="1:6" x14ac:dyDescent="0.3">
      <c r="E74"/>
      <c r="F74"/>
    </row>
    <row r="75" spans="1:6" x14ac:dyDescent="0.3">
      <c r="E75"/>
      <c r="F75"/>
    </row>
    <row r="76" spans="1:6" x14ac:dyDescent="0.3">
      <c r="E76"/>
      <c r="F76"/>
    </row>
    <row r="77" spans="1:6" x14ac:dyDescent="0.3">
      <c r="E77"/>
      <c r="F77"/>
    </row>
    <row r="78" spans="1:6" x14ac:dyDescent="0.3">
      <c r="E78"/>
      <c r="F78"/>
    </row>
    <row r="79" spans="1:6" x14ac:dyDescent="0.3">
      <c r="E79"/>
      <c r="F79"/>
    </row>
    <row r="80" spans="1:6" x14ac:dyDescent="0.3">
      <c r="E80"/>
      <c r="F80"/>
    </row>
    <row r="81" spans="5:6" x14ac:dyDescent="0.3">
      <c r="E81"/>
      <c r="F81"/>
    </row>
    <row r="82" spans="5:6" x14ac:dyDescent="0.3">
      <c r="E82"/>
    </row>
    <row r="83" spans="5:6" x14ac:dyDescent="0.3">
      <c r="E83"/>
    </row>
    <row r="84" spans="5:6" x14ac:dyDescent="0.3">
      <c r="E84"/>
    </row>
    <row r="85" spans="5:6" x14ac:dyDescent="0.3">
      <c r="E85"/>
    </row>
    <row r="86" spans="5:6" x14ac:dyDescent="0.3">
      <c r="E86"/>
    </row>
    <row r="87" spans="5:6" x14ac:dyDescent="0.3">
      <c r="E87"/>
    </row>
    <row r="88" spans="5:6" x14ac:dyDescent="0.3">
      <c r="E88"/>
    </row>
    <row r="89" spans="5:6" x14ac:dyDescent="0.3">
      <c r="E89"/>
    </row>
    <row r="90" spans="5:6" x14ac:dyDescent="0.3">
      <c r="E90"/>
    </row>
    <row r="91" spans="5:6" x14ac:dyDescent="0.3">
      <c r="E91"/>
    </row>
    <row r="92" spans="5:6" x14ac:dyDescent="0.3">
      <c r="E92"/>
    </row>
    <row r="93" spans="5:6" x14ac:dyDescent="0.3">
      <c r="E93"/>
    </row>
    <row r="94" spans="5:6" x14ac:dyDescent="0.3">
      <c r="E94"/>
    </row>
    <row r="95" spans="5:6" x14ac:dyDescent="0.3">
      <c r="E95"/>
    </row>
    <row r="96" spans="5:6" x14ac:dyDescent="0.3">
      <c r="E96"/>
    </row>
    <row r="97" spans="5:5" x14ac:dyDescent="0.3">
      <c r="E97"/>
    </row>
    <row r="98" spans="5:5" x14ac:dyDescent="0.3">
      <c r="E98"/>
    </row>
    <row r="99" spans="5:5" x14ac:dyDescent="0.3">
      <c r="E99"/>
    </row>
    <row r="100" spans="5:5" x14ac:dyDescent="0.3">
      <c r="E100"/>
    </row>
    <row r="101" spans="5:5" x14ac:dyDescent="0.3">
      <c r="E101"/>
    </row>
    <row r="102" spans="5:5" x14ac:dyDescent="0.3">
      <c r="E102"/>
    </row>
    <row r="103" spans="5:5" x14ac:dyDescent="0.3">
      <c r="E103"/>
    </row>
    <row r="104" spans="5:5" x14ac:dyDescent="0.3">
      <c r="E104"/>
    </row>
    <row r="105" spans="5:5" x14ac:dyDescent="0.3">
      <c r="E105"/>
    </row>
    <row r="106" spans="5:5" x14ac:dyDescent="0.3">
      <c r="E106"/>
    </row>
    <row r="107" spans="5:5" x14ac:dyDescent="0.3">
      <c r="E107"/>
    </row>
    <row r="108" spans="5:5" x14ac:dyDescent="0.3">
      <c r="E108"/>
    </row>
    <row r="109" spans="5:5" x14ac:dyDescent="0.3">
      <c r="E109"/>
    </row>
    <row r="110" spans="5:5" x14ac:dyDescent="0.3">
      <c r="E110"/>
    </row>
    <row r="111" spans="5:5" x14ac:dyDescent="0.3">
      <c r="E111"/>
    </row>
    <row r="112" spans="5:5" x14ac:dyDescent="0.3">
      <c r="E112"/>
    </row>
    <row r="113" spans="5:5" x14ac:dyDescent="0.3">
      <c r="E113"/>
    </row>
    <row r="114" spans="5:5" x14ac:dyDescent="0.3">
      <c r="E114"/>
    </row>
    <row r="115" spans="5:5" x14ac:dyDescent="0.3">
      <c r="E115"/>
    </row>
    <row r="116" spans="5:5" x14ac:dyDescent="0.3">
      <c r="E116"/>
    </row>
    <row r="117" spans="5:5" x14ac:dyDescent="0.3">
      <c r="E117"/>
    </row>
    <row r="118" spans="5:5" x14ac:dyDescent="0.3">
      <c r="E118"/>
    </row>
    <row r="119" spans="5:5" x14ac:dyDescent="0.3">
      <c r="E119"/>
    </row>
    <row r="120" spans="5:5" x14ac:dyDescent="0.3">
      <c r="E120"/>
    </row>
    <row r="121" spans="5:5" x14ac:dyDescent="0.3">
      <c r="E121"/>
    </row>
    <row r="122" spans="5:5" x14ac:dyDescent="0.3">
      <c r="E122"/>
    </row>
    <row r="123" spans="5:5" x14ac:dyDescent="0.3">
      <c r="E123"/>
    </row>
    <row r="124" spans="5:5" x14ac:dyDescent="0.3">
      <c r="E124"/>
    </row>
    <row r="125" spans="5:5" x14ac:dyDescent="0.3">
      <c r="E125"/>
    </row>
    <row r="126" spans="5:5" x14ac:dyDescent="0.3">
      <c r="E126"/>
    </row>
    <row r="127" spans="5:5" x14ac:dyDescent="0.3">
      <c r="E127"/>
    </row>
    <row r="128" spans="5:5" x14ac:dyDescent="0.3">
      <c r="E128"/>
    </row>
    <row r="129" spans="5:5" x14ac:dyDescent="0.3">
      <c r="E129"/>
    </row>
    <row r="130" spans="5:5" x14ac:dyDescent="0.3">
      <c r="E130"/>
    </row>
    <row r="131" spans="5:5" x14ac:dyDescent="0.3">
      <c r="E131"/>
    </row>
    <row r="132" spans="5:5" x14ac:dyDescent="0.3">
      <c r="E132"/>
    </row>
    <row r="133" spans="5:5" x14ac:dyDescent="0.3">
      <c r="E133"/>
    </row>
    <row r="134" spans="5:5" x14ac:dyDescent="0.3">
      <c r="E134"/>
    </row>
    <row r="135" spans="5:5" x14ac:dyDescent="0.3">
      <c r="E135"/>
    </row>
    <row r="136" spans="5:5" x14ac:dyDescent="0.3">
      <c r="E136"/>
    </row>
    <row r="137" spans="5:5" x14ac:dyDescent="0.3">
      <c r="E137"/>
    </row>
    <row r="138" spans="5:5" x14ac:dyDescent="0.3">
      <c r="E138"/>
    </row>
    <row r="139" spans="5:5" x14ac:dyDescent="0.3">
      <c r="E139"/>
    </row>
    <row r="140" spans="5:5" x14ac:dyDescent="0.3">
      <c r="E140"/>
    </row>
    <row r="141" spans="5:5" x14ac:dyDescent="0.3">
      <c r="E141"/>
    </row>
    <row r="142" spans="5:5" x14ac:dyDescent="0.3">
      <c r="E142"/>
    </row>
    <row r="143" spans="5:5" x14ac:dyDescent="0.3">
      <c r="E143"/>
    </row>
    <row r="144" spans="5:5" x14ac:dyDescent="0.3">
      <c r="E144"/>
    </row>
    <row r="145" spans="5:5" x14ac:dyDescent="0.3">
      <c r="E1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2017-01-30T18:33:14Z</dcterms:modified>
</cp:coreProperties>
</file>