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A5FAFB7-4A54-4F46-8B4A-7815F62FE96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B40" i="1"/>
  <c r="D41" i="1"/>
  <c r="B41" i="1"/>
  <c r="D39" i="1"/>
  <c r="B39" i="1"/>
</calcChain>
</file>

<file path=xl/sharedStrings.xml><?xml version="1.0" encoding="utf-8"?>
<sst xmlns="http://schemas.openxmlformats.org/spreadsheetml/2006/main" count="84" uniqueCount="71">
  <si>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</si>
  <si>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</si>
  <si>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</si>
  <si>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</si>
  <si>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</si>
  <si>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</si>
  <si>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</si>
  <si>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</si>
  <si>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</si>
  <si>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</si>
  <si>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</si>
  <si>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</si>
  <si>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</si>
  <si>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</si>
  <si>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</si>
  <si>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</si>
  <si>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</si>
  <si>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</si>
  <si>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</si>
  <si>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</si>
  <si>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</si>
  <si>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</si>
  <si>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</si>
  <si>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</si>
  <si>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</si>
  <si>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</si>
  <si>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</si>
  <si>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</si>
  <si>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</si>
  <si>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</si>
  <si>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</si>
  <si>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</si>
  <si>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</si>
  <si>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</si>
  <si>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</si>
  <si>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</si>
  <si>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</si>
  <si>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</si>
  <si>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</si>
  <si>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</si>
  <si>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</si>
  <si>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</si>
  <si>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</si>
  <si>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</si>
  <si>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</si>
  <si>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</si>
  <si>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</si>
  <si>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</si>
  <si>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</si>
  <si>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</si>
  <si>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</si>
  <si>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</si>
  <si>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</si>
  <si>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</si>
  <si>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</si>
  <si>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</si>
  <si>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</si>
  <si>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</si>
  <si>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</si>
  <si>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</si>
  <si>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</si>
  <si>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</si>
  <si>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</si>
  <si>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</si>
  <si>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</si>
  <si>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</si>
  <si>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</si>
  <si>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28. 19 rerun - 2layers</t>
  </si>
  <si>
    <t>31. 2way on 19</t>
  </si>
  <si>
    <t>32. 4way on 19</t>
  </si>
  <si>
    <t xml:space="preserve">30. run best(19) on 100k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</si>
</sst>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7" workbookViewId="0">
      <selection activeCell="C36" sqref="C36"/>
    </sheetView>
  </sheetViews>
  <sheetFormatPr defaultRowHeight="15" x14ac:dyDescent="0.25"/>
  <cols>
    <col min="1" max="1" width="47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67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/>
      <c r="C33" s="9"/>
      <c r="D33" s="8"/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70</v>
      </c>
      <c r="B34" s="8"/>
      <c r="C34" s="9"/>
      <c r="D34" s="8"/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68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/>
      <c r="I35" s="11"/>
    </row>
    <row r="36" spans="1:9" x14ac:dyDescent="0.25">
      <c r="A36" s="5" t="s">
        <v>69</v>
      </c>
      <c r="B36" s="6"/>
      <c r="C36" s="7"/>
      <c r="D36" s="6"/>
      <c r="E36" s="6">
        <v>10</v>
      </c>
      <c r="F36" s="6">
        <v>200</v>
      </c>
      <c r="G36" s="6">
        <v>150</v>
      </c>
      <c r="H36" s="6"/>
      <c r="I36" s="5"/>
    </row>
    <row r="38" spans="1:9" x14ac:dyDescent="0.25">
      <c r="A38" s="2"/>
      <c r="B38" s="2" t="s">
        <v>63</v>
      </c>
      <c r="C38" s="2"/>
      <c r="D38" s="2" t="s">
        <v>64</v>
      </c>
    </row>
    <row r="39" spans="1:9" x14ac:dyDescent="0.25">
      <c r="A39" s="4" t="s">
        <v>60</v>
      </c>
      <c r="B39" s="8">
        <f>MAX(B2,B5:B14,B17,B19:B26,B30:B34)</f>
        <v>57.7</v>
      </c>
      <c r="C39" s="9"/>
      <c r="D39" s="8">
        <f>MAX(D2,D5:D14,D17,D19:D26,D30:D34)</f>
        <v>57.2</v>
      </c>
    </row>
    <row r="40" spans="1:9" x14ac:dyDescent="0.25">
      <c r="A40" s="5" t="s">
        <v>61</v>
      </c>
      <c r="B40" s="6">
        <f>MAX(B15:B16,B18,B27:B28,B36)</f>
        <v>64.7</v>
      </c>
      <c r="C40" s="7"/>
      <c r="D40" s="6">
        <f>MAX(D15:D16,D18,D27:D28,D36)</f>
        <v>64.3</v>
      </c>
    </row>
    <row r="41" spans="1:9" x14ac:dyDescent="0.25">
      <c r="A41" s="11" t="s">
        <v>62</v>
      </c>
      <c r="B41" s="10">
        <f>MAX(B3:B4,B29,B35)</f>
        <v>81.08</v>
      </c>
      <c r="C41" s="12"/>
      <c r="D41" s="10">
        <f>MAX(D3:D4,D29,D35)</f>
        <v>80.900000000000006</v>
      </c>
    </row>
    <row r="42" spans="1:9" x14ac:dyDescent="0.25">
      <c r="A4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2018-08-19T09:32:10Z</dcterms:modified>
</cp:coreProperties>
</file>