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ttgreen/Development/BittyTax/test/HMRC-Examples/"/>
    </mc:Choice>
  </mc:AlternateContent>
  <xr:revisionPtr revIDLastSave="0" documentId="13_ncr:1_{ECEC3AFA-DD7C-1748-8803-C98811F274B8}" xr6:coauthVersionLast="47" xr6:coauthVersionMax="47" xr10:uidLastSave="{00000000-0000-0000-0000-000000000000}"/>
  <bookViews>
    <workbookView xWindow="15180" yWindow="4140" windowWidth="35020" windowHeight="22540" xr2:uid="{00000000-000D-0000-FFFF-FFFF00000000}"/>
  </bookViews>
  <sheets>
    <sheet name="CRYPTO61671" sheetId="2" r:id="rId1"/>
  </sheets>
  <calcPr calcId="124519"/>
</workbook>
</file>

<file path=xl/sharedStrings.xml><?xml version="1.0" encoding="utf-8"?>
<sst xmlns="http://schemas.openxmlformats.org/spreadsheetml/2006/main" count="27" uniqueCount="22">
  <si>
    <t>Trade</t>
  </si>
  <si>
    <t>GBP</t>
  </si>
  <si>
    <t>Type</t>
  </si>
  <si>
    <t>Buy Quantity</t>
  </si>
  <si>
    <t>Buy Asset</t>
  </si>
  <si>
    <t>Buy Value</t>
  </si>
  <si>
    <t>Sell Quantity</t>
  </si>
  <si>
    <t>Sell Asset</t>
  </si>
  <si>
    <t>Sell Value</t>
  </si>
  <si>
    <t>Fee Quantity</t>
  </si>
  <si>
    <t>Fee Asset</t>
  </si>
  <si>
    <t>Fee Value</t>
  </si>
  <si>
    <t>Wallet</t>
  </si>
  <si>
    <t>Timestamp</t>
  </si>
  <si>
    <t>Deposit</t>
  </si>
  <si>
    <t>Note</t>
  </si>
  <si>
    <t>CRYPTO61671</t>
  </si>
  <si>
    <t>Bruce holds 100 tokens with a total acquisition cost of £200.</t>
  </si>
  <si>
    <t>Bruce enters into an agreement with Terri-Jay to loan her the 100 tokens for 12 months. At the time the loan is made, the tokens have a sterling value of £1.50 each.</t>
  </si>
  <si>
    <t>CRYPTO61671 - Decentralised Finance: Lending and staking: Chargeable Gains: Examples: Example 1: loan of tokens</t>
  </si>
  <si>
    <t>TOKENA</t>
  </si>
  <si>
    <t>~loan-Terri-Jay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</si>
</sst>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####################"/>
    <numFmt numFmtId="165" formatCode="&quot;£&quot;#,##0.00"/>
    <numFmt numFmtId="166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6" fontId="3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yyyy\-mm\-dd\ hh:mm:ss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62E9D-CE53-9242-A60A-605A9B7D0BBF}" name="Coinbase3" displayName="Coinbase3" ref="A1:M5" totalsRowShown="0">
  <tableColumns count="13">
    <tableColumn id="1" xr3:uid="{C4250C2B-4A12-2248-B34A-C4F79251FE77}" name="Type"/>
    <tableColumn id="2" xr3:uid="{5EBD8BA2-CB0D-AB4E-8761-924749F76E93}" name="Buy Quantity"/>
    <tableColumn id="3" xr3:uid="{466819A5-0311-D244-AC85-A1D10F935994}" name="Buy Asset"/>
    <tableColumn id="4" xr3:uid="{50A9BE12-41FE-6D4E-8EEB-212469747E0C}" name="Buy Value"/>
    <tableColumn id="5" xr3:uid="{48D6E9FA-985C-0445-95CE-2FE0D8C34BEB}" name="Sell Quantity"/>
    <tableColumn id="6" xr3:uid="{C01909FF-C440-8F42-B9D0-9D2CC72661C6}" name="Sell Asset"/>
    <tableColumn id="7" xr3:uid="{1389A432-9869-C44A-A7D5-B8518E118556}" name="Sell Value"/>
    <tableColumn id="8" xr3:uid="{4DE3AD94-3B46-5A43-ACA9-57A2EA02C455}" name="Fee Quantity"/>
    <tableColumn id="9" xr3:uid="{E9825626-CFFA-AD44-A5FC-4BD707717C89}" name="Fee Asset"/>
    <tableColumn id="10" xr3:uid="{13B33C37-F409-C547-8677-DD8E263F3DFC}" name="Fee Value"/>
    <tableColumn id="11" xr3:uid="{ACB36948-A178-4645-8219-1955AE354070}" name="Wallet"/>
    <tableColumn id="12" xr3:uid="{0C3B0D29-5308-A74C-9493-21C5C975244B}" name="Timestamp"/>
    <tableColumn id="13" xr3:uid="{44422ED6-6FBD-3347-ABA1-F563FD4BAB7A}" name="No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v.uk/hmrc-internal-manuals/cryptoassets-manual/crypto61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8BAB-F9DA-D845-83F5-EA5FB68F193E}">
  <dimension ref="A1:M5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RowHeight="16" x14ac:dyDescent="0.2"/>
  <cols>
    <col min="1" max="1" width="7.33203125" bestFit="1" customWidth="1"/>
    <col min="2" max="2" width="12" bestFit="1" customWidth="1"/>
    <col min="3" max="3" width="16.6640625" customWidth="1"/>
    <col min="4" max="4" width="9.5" bestFit="1" customWidth="1"/>
    <col min="5" max="5" width="11.83203125" bestFit="1" customWidth="1"/>
    <col min="6" max="6" width="9.1640625" bestFit="1" customWidth="1"/>
    <col min="7" max="7" width="9.33203125" bestFit="1" customWidth="1"/>
    <col min="8" max="8" width="11.83203125" bestFit="1" customWidth="1"/>
    <col min="9" max="9" width="9.1640625" bestFit="1" customWidth="1"/>
    <col min="10" max="10" width="9.33203125" bestFit="1" customWidth="1"/>
    <col min="11" max="11" width="12.6640625" bestFit="1" customWidth="1"/>
    <col min="12" max="12" width="18.1640625" bestFit="1" customWidth="1"/>
    <col min="13" max="13" width="67.83203125" customWidth="1"/>
  </cols>
  <sheetData>
    <row r="1" spans="1:1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</row>
    <row r="2" spans="1:13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" t="s">
        <v>19</v>
      </c>
    </row>
    <row r="3" spans="1:13" x14ac:dyDescent="0.2">
      <c r="A3" t="s">
        <v>14</v>
      </c>
      <c r="B3" s="3">
        <v>200</v>
      </c>
      <c r="C3" s="2" t="s">
        <v>1</v>
      </c>
      <c r="D3" s="4"/>
      <c r="E3" s="3"/>
      <c r="F3" s="2"/>
      <c r="G3" s="4"/>
      <c r="H3" s="3"/>
      <c r="I3" s="2"/>
      <c r="J3" s="4"/>
      <c r="K3" s="2" t="s">
        <v>16</v>
      </c>
      <c r="L3" s="5">
        <v>43831</v>
      </c>
      <c r="M3" s="6"/>
    </row>
    <row r="4" spans="1:13" x14ac:dyDescent="0.2">
      <c r="A4" s="2" t="s">
        <v>0</v>
      </c>
      <c r="B4" s="3">
        <v>100</v>
      </c>
      <c r="C4" s="2" t="s">
        <v>20</v>
      </c>
      <c r="D4" s="4"/>
      <c r="E4" s="3">
        <v>200</v>
      </c>
      <c r="F4" s="2" t="s">
        <v>1</v>
      </c>
      <c r="G4" s="4"/>
      <c r="H4" s="3"/>
      <c r="I4" s="2"/>
      <c r="J4" s="4"/>
      <c r="K4" s="2" t="s">
        <v>16</v>
      </c>
      <c r="L4" s="5">
        <v>43831</v>
      </c>
      <c r="M4" s="5" t="s">
        <v>17</v>
      </c>
    </row>
    <row r="5" spans="1:13" x14ac:dyDescent="0.2">
      <c r="A5" s="2" t="s">
        <v>0</v>
      </c>
      <c r="B5" s="3">
        <v>1</v>
      </c>
      <c r="C5" s="2" t="s">
        <v>21</v>
      </c>
      <c r="D5" s="4"/>
      <c r="E5" s="3">
        <v>100</v>
      </c>
      <c r="F5" s="2" t="s">
        <v>20</v>
      </c>
      <c r="G5" s="4">
        <v>150</v>
      </c>
      <c r="H5" s="3"/>
      <c r="I5" s="2"/>
      <c r="J5" s="4"/>
      <c r="K5" s="2" t="s">
        <v>16</v>
      </c>
      <c r="L5" s="5">
        <v>43862</v>
      </c>
      <c r="M5" s="5" t="s">
        <v>18</v>
      </c>
    </row>
  </sheetData>
  <conditionalFormatting sqref="B4">
    <cfRule type="expression" dxfId="9" priority="14">
      <formula>INT(B4)=B4</formula>
    </cfRule>
  </conditionalFormatting>
  <conditionalFormatting sqref="E4">
    <cfRule type="expression" dxfId="8" priority="15">
      <formula>INT(E4)=E4</formula>
    </cfRule>
  </conditionalFormatting>
  <conditionalFormatting sqref="H4">
    <cfRule type="expression" dxfId="7" priority="16">
      <formula>INT(H4)=H4</formula>
    </cfRule>
  </conditionalFormatting>
  <conditionalFormatting sqref="B3">
    <cfRule type="expression" dxfId="6" priority="4">
      <formula>INT(B3)=B3</formula>
    </cfRule>
  </conditionalFormatting>
  <conditionalFormatting sqref="E3">
    <cfRule type="expression" dxfId="5" priority="5">
      <formula>INT(E3)=E3</formula>
    </cfRule>
  </conditionalFormatting>
  <conditionalFormatting sqref="H3">
    <cfRule type="expression" dxfId="4" priority="6">
      <formula>INT(H3)=H3</formula>
    </cfRule>
  </conditionalFormatting>
  <conditionalFormatting sqref="B5">
    <cfRule type="expression" dxfId="3" priority="1">
      <formula>INT(B5)=B5</formula>
    </cfRule>
  </conditionalFormatting>
  <conditionalFormatting sqref="E5">
    <cfRule type="expression" dxfId="2" priority="2">
      <formula>INT(E5)=E5</formula>
    </cfRule>
  </conditionalFormatting>
  <conditionalFormatting sqref="H5">
    <cfRule type="expression" dxfId="1" priority="3">
      <formula>INT(H5)=H5</formula>
    </cfRule>
  </conditionalFormatting>
  <hyperlinks>
    <hyperlink ref="M2" r:id="rId1" xr:uid="{D142E32F-EB6C-BC47-B94E-15B2B052D3E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CRYPTO61671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BittyTax Records</dc:title>
  <dc:subject/>
  <dc:creator>bittytax_conv v0.5.0</dc:creator>
  <cp:keywords/>
  <dc:description>https://github.com/BittyTax/BittyTax</dc:description>
  <cp:lastModifiedBy>Scott Green</cp:lastModifiedBy>
  <dcterms:created xsi:type="dcterms:W3CDTF">2021-01-16T17:08:04Z</dcterms:created>
  <dcterms:modified xsi:type="dcterms:W3CDTF">2023-12-06T14:01:59Z</dcterms:modified>
  <cp:category/>
</cp:coreProperties>
</file>