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54" documentId="11_AD4DB114E44117BA4C33AC597195EB00683EDF28" xr6:coauthVersionLast="34" xr6:coauthVersionMax="34" xr10:uidLastSave="{E339C484-6FB4-4269-8D56-21CCF2C4BF0A}"/>
  <bookViews>
    <workbookView xWindow="0" yWindow="0" windowWidth="22260" windowHeight="12645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F2" i="1"/>
  <c r="E2" i="1"/>
</calcChain>
</file>

<file path=xl/sharedStrings.xml><?xml version="1.0" encoding="utf-8"?>
<sst xmlns="http://schemas.openxmlformats.org/spreadsheetml/2006/main" count="18" uniqueCount="8">
  <si>
    <t>A</t>
  </si>
  <si>
    <t>B</t>
  </si>
  <si>
    <t>wins</t>
  </si>
  <si>
    <t>wins %</t>
  </si>
  <si>
    <t>best_individual_False_False_0_online.pkl</t>
  </si>
  <si>
    <t>best_individual_True_False_0_online.pkl</t>
  </si>
  <si>
    <t>best_individual_True_True_0_online.pkl</t>
  </si>
  <si>
    <t>best_individual_True_True_2_online.pkl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</si>
</sst>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C8" sqref="C8"/>
    </sheetView>
  </sheetViews>
  <sheetFormatPr baseColWidth="10" defaultColWidth="9.140625" defaultRowHeight="15" x14ac:dyDescent="0.25"/>
  <cols>
    <col min="1" max="1" width="38.5703125" bestFit="1" customWidth="1"/>
    <col min="2" max="2" width="38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3</v>
      </c>
    </row>
    <row r="2" spans="1:6" x14ac:dyDescent="0.25">
      <c r="A2" t="s">
        <v>4</v>
      </c>
      <c r="B2" t="s">
        <v>5</v>
      </c>
      <c r="C2">
        <v>157</v>
      </c>
      <c r="D2">
        <v>105</v>
      </c>
      <c r="E2">
        <f>C2/(C2+D2)</f>
        <v>0.5992366412213741</v>
      </c>
      <c r="F2">
        <f>1-E2</f>
        <v>0.4007633587786259</v>
      </c>
    </row>
    <row r="3" spans="1:6" x14ac:dyDescent="0.25">
      <c r="A3" t="s">
        <v>4</v>
      </c>
      <c r="B3" t="s">
        <v>6</v>
      </c>
      <c r="C3">
        <v>160</v>
      </c>
      <c r="D3">
        <v>105</v>
      </c>
      <c r="E3">
        <f t="shared" ref="E3:E7" si="0">C3/(C3+D3)</f>
        <v>0.60377358490566035</v>
      </c>
      <c r="F3">
        <f t="shared" ref="F3:F7" si="1">1-E3</f>
        <v>0.39622641509433965</v>
      </c>
    </row>
    <row r="4" spans="1:6" x14ac:dyDescent="0.25">
      <c r="A4" t="s">
        <v>4</v>
      </c>
      <c r="B4" t="s">
        <v>7</v>
      </c>
      <c r="C4">
        <v>1045</v>
      </c>
      <c r="D4">
        <v>708</v>
      </c>
      <c r="E4">
        <f t="shared" si="0"/>
        <v>0.59612093553907586</v>
      </c>
      <c r="F4">
        <f t="shared" si="1"/>
        <v>0.40387906446092414</v>
      </c>
    </row>
    <row r="5" spans="1:6" x14ac:dyDescent="0.25">
      <c r="A5" t="s">
        <v>5</v>
      </c>
      <c r="B5" t="s">
        <v>6</v>
      </c>
      <c r="C5">
        <v>192</v>
      </c>
      <c r="D5">
        <v>114</v>
      </c>
      <c r="E5">
        <f t="shared" si="0"/>
        <v>0.62745098039215685</v>
      </c>
      <c r="F5">
        <f t="shared" si="1"/>
        <v>0.37254901960784315</v>
      </c>
    </row>
    <row r="6" spans="1:6" x14ac:dyDescent="0.25">
      <c r="A6" t="s">
        <v>5</v>
      </c>
      <c r="B6" t="s">
        <v>7</v>
      </c>
      <c r="C6">
        <v>89</v>
      </c>
      <c r="D6">
        <v>202</v>
      </c>
      <c r="E6">
        <f t="shared" si="0"/>
        <v>0.30584192439862545</v>
      </c>
      <c r="F6">
        <f t="shared" si="1"/>
        <v>0.69415807560137455</v>
      </c>
    </row>
    <row r="7" spans="1:6" x14ac:dyDescent="0.25">
      <c r="A7" t="s">
        <v>6</v>
      </c>
      <c r="B7" t="s">
        <v>7</v>
      </c>
      <c r="C7">
        <v>130</v>
      </c>
      <c r="D7">
        <v>99</v>
      </c>
      <c r="E7">
        <f t="shared" si="0"/>
        <v>0.56768558951965065</v>
      </c>
      <c r="F7">
        <f t="shared" si="1"/>
        <v>0.43231441048034935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2018-07-26T18:10:07Z</dcterms:modified>
</cp:coreProperties>
</file>