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rianten-Generator" sheetId="1" state="visible" r:id="rId1"/>
    <sheet xmlns:r="http://schemas.openxmlformats.org/officeDocument/2006/relationships" name="Artikel-Lookup" sheetId="2" state="visible" r:id="rId2"/>
    <sheet xmlns:r="http://schemas.openxmlformats.org/officeDocument/2006/relationships" name="README" sheetId="3" state="visible" r:id="rId3"/>
    <sheet xmlns:r="http://schemas.openxmlformats.org/officeDocument/2006/relationships" name="Angebot" sheetId="4" state="visible" r:id="rId4"/>
    <sheet xmlns:r="http://schemas.openxmlformats.org/officeDocument/2006/relationships" name="Kunde" sheetId="5" state="visible" r:id="rId5"/>
    <sheet xmlns:r="http://schemas.openxmlformats.org/officeDocument/2006/relationships" name="Positionen"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i val="1"/>
    </font>
  </fonts>
  <fills count="3">
    <fill>
      <patternFill/>
    </fill>
    <fill>
      <patternFill patternType="gray125"/>
    </fill>
    <fill>
      <patternFill patternType="solid">
        <fgColor rgb="00EDEDE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0"/>
  <sheetViews>
    <sheetView workbookViewId="0">
      <pane ySplit="7" topLeftCell="A8" activePane="bottomLeft" state="frozen"/>
      <selection pane="bottomLeft" activeCell="A1" sqref="A1"/>
    </sheetView>
  </sheetViews>
  <sheetFormatPr baseColWidth="8" defaultRowHeight="15"/>
  <cols>
    <col width="38" customWidth="1" min="1" max="1"/>
    <col width="28" customWidth="1" min="2" max="2"/>
    <col width="16" customWidth="1" min="3" max="3"/>
    <col width="14" customWidth="1" min="4" max="4"/>
    <col width="10" customWidth="1" min="5" max="5"/>
    <col width="10" customWidth="1" min="6" max="6"/>
    <col width="20" customWidth="1" min="7" max="7"/>
    <col width="10" customWidth="1" min="8" max="8"/>
    <col width="10" customWidth="1" min="9" max="9"/>
    <col width="12" customWidth="1" min="10" max="10"/>
    <col width="38" customWidth="1" min="11" max="11"/>
    <col width="28" customWidth="1" min="12" max="12"/>
    <col width="38" customWidth="1" min="13" max="13"/>
    <col width="14" customWidth="1" min="14" max="14"/>
    <col width="12" customWidth="1" min="15" max="15"/>
    <col width="18" customWidth="1" min="16" max="16"/>
    <col width="20" customWidth="1" min="17" max="17"/>
  </cols>
  <sheetData>
    <row r="1">
      <c r="A1" s="1" t="inlineStr">
        <is>
          <t>Generator: Varianten (Farbe/Größe) → fertige Positionszeilen</t>
        </is>
      </c>
    </row>
    <row r="3">
      <c r="A3" t="inlineStr">
        <is>
          <t>1) Trage pro Variante eine Zeile ein (articleId, Artikelname, Farbe, Größe, Menge, Preis).</t>
        </is>
      </c>
    </row>
    <row r="4">
      <c r="A4" t="inlineStr">
        <is>
          <t>2) Die Spalten 'OUTPUT_*' sind fertig für das Sheet 'Positionen' (copy &amp; paste VALUES).</t>
        </is>
      </c>
    </row>
    <row r="5">
      <c r="A5" t="inlineStr">
        <is>
          <t>3) Für reine Texte nutze im Sheet 'Positionen' type='text'. Für Sonderpositionen nutze type='custom'.</t>
        </is>
      </c>
    </row>
    <row r="6">
      <c r="A6" s="4" t="inlineStr">
        <is>
          <t>Hinweis: Markiere OUTPUT_* Spalten (I–Q) und kopiere als Werte nach 'Positionen'.</t>
        </is>
      </c>
    </row>
    <row r="7">
      <c r="A7" s="2" t="inlineStr">
        <is>
          <t>articleId</t>
        </is>
      </c>
      <c r="B7" s="2" t="inlineStr">
        <is>
          <t>Artikelname (Überschrift)</t>
        </is>
      </c>
      <c r="C7" s="2" t="inlineStr">
        <is>
          <t>Farbe</t>
        </is>
      </c>
      <c r="D7" s="2" t="inlineStr">
        <is>
          <t>Größe</t>
        </is>
      </c>
      <c r="E7" s="2" t="inlineStr">
        <is>
          <t>Menge</t>
        </is>
      </c>
      <c r="F7" s="2" t="inlineStr">
        <is>
          <t>Einheit</t>
        </is>
      </c>
      <c r="G7" s="2" t="inlineStr">
        <is>
          <t>Preis pro Stück (netto/brutto je nach taxType)</t>
        </is>
      </c>
      <c r="H7" s="2" t="inlineStr">
        <is>
          <t>MwSt %</t>
        </is>
      </c>
      <c r="I7" s="2" t="inlineStr">
        <is>
          <t>OUTPUT_pos</t>
        </is>
      </c>
      <c r="J7" s="2" t="inlineStr">
        <is>
          <t>OUTPUT_type</t>
        </is>
      </c>
      <c r="K7" s="2" t="inlineStr">
        <is>
          <t>OUTPUT_articleId</t>
        </is>
      </c>
      <c r="L7" s="2" t="inlineStr">
        <is>
          <t>OUTPUT_name</t>
        </is>
      </c>
      <c r="M7" s="2" t="inlineStr">
        <is>
          <t>OUTPUT_description</t>
        </is>
      </c>
      <c r="N7" s="2" t="inlineStr">
        <is>
          <t>OUTPUT_quantity</t>
        </is>
      </c>
      <c r="O7" s="2" t="inlineStr">
        <is>
          <t>OUTPUT_unitName</t>
        </is>
      </c>
      <c r="P7" s="2" t="inlineStr">
        <is>
          <t>OUTPUT_unitPriceAmount</t>
        </is>
      </c>
      <c r="Q7" s="2" t="inlineStr">
        <is>
          <t>OUTPUT_taxRatePercentage</t>
        </is>
      </c>
    </row>
    <row r="8">
      <c r="A8" s="3" t="n"/>
      <c r="B8" s="3" t="n"/>
      <c r="C8" s="3" t="n"/>
      <c r="D8" s="3" t="n"/>
      <c r="E8" s="3" t="n"/>
      <c r="F8" s="3" t="inlineStr">
        <is>
          <t>Stk</t>
        </is>
      </c>
      <c r="G8" s="3" t="n"/>
      <c r="H8" s="3" t="n"/>
      <c r="I8" s="3">
        <f>IF(A8&lt;&gt;"",ROW()-7,"")</f>
        <v/>
      </c>
      <c r="J8" s="3">
        <f>IF(A8&lt;&gt;"","material","")</f>
        <v/>
      </c>
      <c r="K8" s="3">
        <f>A8</f>
        <v/>
      </c>
      <c r="L8" s="3">
        <f>B8</f>
        <v/>
      </c>
      <c r="M8" s="3">
        <f>IF(OR(C8&lt;&gt;"",D8&lt;&gt;""),"Farbe: "&amp;C8&amp;" · Größe: "&amp;D8,"")</f>
        <v/>
      </c>
      <c r="N8" s="3">
        <f>E8</f>
        <v/>
      </c>
      <c r="O8" s="3">
        <f>F8</f>
        <v/>
      </c>
      <c r="P8" s="3">
        <f>G8</f>
        <v/>
      </c>
      <c r="Q8" s="3">
        <f>H8</f>
        <v/>
      </c>
    </row>
    <row r="9">
      <c r="A9" s="3" t="n"/>
      <c r="B9" s="3" t="n"/>
      <c r="C9" s="3" t="n"/>
      <c r="D9" s="3" t="n"/>
      <c r="E9" s="3" t="n"/>
      <c r="F9" s="3" t="inlineStr">
        <is>
          <t>Stk</t>
        </is>
      </c>
      <c r="G9" s="3" t="n"/>
      <c r="H9" s="3" t="n"/>
      <c r="I9" s="3">
        <f>IF(A9&lt;&gt;"",ROW()-7,"")</f>
        <v/>
      </c>
      <c r="J9" s="3">
        <f>IF(A9&lt;&gt;"","material","")</f>
        <v/>
      </c>
      <c r="K9" s="3">
        <f>A9</f>
        <v/>
      </c>
      <c r="L9" s="3">
        <f>B9</f>
        <v/>
      </c>
      <c r="M9" s="3">
        <f>IF(OR(C9&lt;&gt;"",D9&lt;&gt;""),"Farbe: "&amp;C9&amp;" · Größe: "&amp;D9,"")</f>
        <v/>
      </c>
      <c r="N9" s="3">
        <f>E9</f>
        <v/>
      </c>
      <c r="O9" s="3">
        <f>F9</f>
        <v/>
      </c>
      <c r="P9" s="3">
        <f>G9</f>
        <v/>
      </c>
      <c r="Q9" s="3">
        <f>H9</f>
        <v/>
      </c>
    </row>
    <row r="10">
      <c r="A10" s="3" t="n"/>
      <c r="B10" s="3" t="n"/>
      <c r="C10" s="3" t="n"/>
      <c r="D10" s="3" t="n"/>
      <c r="E10" s="3" t="n"/>
      <c r="F10" s="3" t="inlineStr">
        <is>
          <t>Stk</t>
        </is>
      </c>
      <c r="G10" s="3" t="n"/>
      <c r="H10" s="3" t="n"/>
      <c r="I10" s="3">
        <f>IF(A10&lt;&gt;"",ROW()-7,"")</f>
        <v/>
      </c>
      <c r="J10" s="3">
        <f>IF(A10&lt;&gt;"","material","")</f>
        <v/>
      </c>
      <c r="K10" s="3">
        <f>A10</f>
        <v/>
      </c>
      <c r="L10" s="3">
        <f>B10</f>
        <v/>
      </c>
      <c r="M10" s="3">
        <f>IF(OR(C10&lt;&gt;"",D10&lt;&gt;""),"Farbe: "&amp;C10&amp;" · Größe: "&amp;D10,"")</f>
        <v/>
      </c>
      <c r="N10" s="3">
        <f>E10</f>
        <v/>
      </c>
      <c r="O10" s="3">
        <f>F10</f>
        <v/>
      </c>
      <c r="P10" s="3">
        <f>G10</f>
        <v/>
      </c>
      <c r="Q10" s="3">
        <f>H10</f>
        <v/>
      </c>
    </row>
    <row r="11">
      <c r="A11" s="3" t="n"/>
      <c r="B11" s="3" t="n"/>
      <c r="C11" s="3" t="n"/>
      <c r="D11" s="3" t="n"/>
      <c r="E11" s="3" t="n"/>
      <c r="F11" s="3" t="inlineStr">
        <is>
          <t>Stk</t>
        </is>
      </c>
      <c r="G11" s="3" t="n"/>
      <c r="H11" s="3" t="n"/>
      <c r="I11" s="3">
        <f>IF(A11&lt;&gt;"",ROW()-7,"")</f>
        <v/>
      </c>
      <c r="J11" s="3">
        <f>IF(A11&lt;&gt;"","material","")</f>
        <v/>
      </c>
      <c r="K11" s="3">
        <f>A11</f>
        <v/>
      </c>
      <c r="L11" s="3">
        <f>B11</f>
        <v/>
      </c>
      <c r="M11" s="3">
        <f>IF(OR(C11&lt;&gt;"",D11&lt;&gt;""),"Farbe: "&amp;C11&amp;" · Größe: "&amp;D11,"")</f>
        <v/>
      </c>
      <c r="N11" s="3">
        <f>E11</f>
        <v/>
      </c>
      <c r="O11" s="3">
        <f>F11</f>
        <v/>
      </c>
      <c r="P11" s="3">
        <f>G11</f>
        <v/>
      </c>
      <c r="Q11" s="3">
        <f>H11</f>
        <v/>
      </c>
    </row>
    <row r="12">
      <c r="A12" s="3" t="n"/>
      <c r="B12" s="3" t="n"/>
      <c r="C12" s="3" t="n"/>
      <c r="D12" s="3" t="n"/>
      <c r="E12" s="3" t="n"/>
      <c r="F12" s="3" t="inlineStr">
        <is>
          <t>Stk</t>
        </is>
      </c>
      <c r="G12" s="3" t="n"/>
      <c r="H12" s="3" t="n"/>
      <c r="I12" s="3">
        <f>IF(A12&lt;&gt;"",ROW()-7,"")</f>
        <v/>
      </c>
      <c r="J12" s="3">
        <f>IF(A12&lt;&gt;"","material","")</f>
        <v/>
      </c>
      <c r="K12" s="3">
        <f>A12</f>
        <v/>
      </c>
      <c r="L12" s="3">
        <f>B12</f>
        <v/>
      </c>
      <c r="M12" s="3">
        <f>IF(OR(C12&lt;&gt;"",D12&lt;&gt;""),"Farbe: "&amp;C12&amp;" · Größe: "&amp;D12,"")</f>
        <v/>
      </c>
      <c r="N12" s="3">
        <f>E12</f>
        <v/>
      </c>
      <c r="O12" s="3">
        <f>F12</f>
        <v/>
      </c>
      <c r="P12" s="3">
        <f>G12</f>
        <v/>
      </c>
      <c r="Q12" s="3">
        <f>H12</f>
        <v/>
      </c>
    </row>
    <row r="13">
      <c r="A13" s="3" t="n"/>
      <c r="B13" s="3" t="n"/>
      <c r="C13" s="3" t="n"/>
      <c r="D13" s="3" t="n"/>
      <c r="E13" s="3" t="n"/>
      <c r="F13" s="3" t="inlineStr">
        <is>
          <t>Stk</t>
        </is>
      </c>
      <c r="G13" s="3" t="n"/>
      <c r="H13" s="3" t="n"/>
      <c r="I13" s="3">
        <f>IF(A13&lt;&gt;"",ROW()-7,"")</f>
        <v/>
      </c>
      <c r="J13" s="3">
        <f>IF(A13&lt;&gt;"","material","")</f>
        <v/>
      </c>
      <c r="K13" s="3">
        <f>A13</f>
        <v/>
      </c>
      <c r="L13" s="3">
        <f>B13</f>
        <v/>
      </c>
      <c r="M13" s="3">
        <f>IF(OR(C13&lt;&gt;"",D13&lt;&gt;""),"Farbe: "&amp;C13&amp;" · Größe: "&amp;D13,"")</f>
        <v/>
      </c>
      <c r="N13" s="3">
        <f>E13</f>
        <v/>
      </c>
      <c r="O13" s="3">
        <f>F13</f>
        <v/>
      </c>
      <c r="P13" s="3">
        <f>G13</f>
        <v/>
      </c>
      <c r="Q13" s="3">
        <f>H13</f>
        <v/>
      </c>
    </row>
    <row r="14">
      <c r="A14" s="3" t="n"/>
      <c r="B14" s="3" t="n"/>
      <c r="C14" s="3" t="n"/>
      <c r="D14" s="3" t="n"/>
      <c r="E14" s="3" t="n"/>
      <c r="F14" s="3" t="inlineStr">
        <is>
          <t>Stk</t>
        </is>
      </c>
      <c r="G14" s="3" t="n"/>
      <c r="H14" s="3" t="n"/>
      <c r="I14" s="3">
        <f>IF(A14&lt;&gt;"",ROW()-7,"")</f>
        <v/>
      </c>
      <c r="J14" s="3">
        <f>IF(A14&lt;&gt;"","material","")</f>
        <v/>
      </c>
      <c r="K14" s="3">
        <f>A14</f>
        <v/>
      </c>
      <c r="L14" s="3">
        <f>B14</f>
        <v/>
      </c>
      <c r="M14" s="3">
        <f>IF(OR(C14&lt;&gt;"",D14&lt;&gt;""),"Farbe: "&amp;C14&amp;" · Größe: "&amp;D14,"")</f>
        <v/>
      </c>
      <c r="N14" s="3">
        <f>E14</f>
        <v/>
      </c>
      <c r="O14" s="3">
        <f>F14</f>
        <v/>
      </c>
      <c r="P14" s="3">
        <f>G14</f>
        <v/>
      </c>
      <c r="Q14" s="3">
        <f>H14</f>
        <v/>
      </c>
    </row>
    <row r="15">
      <c r="A15" s="3" t="n"/>
      <c r="B15" s="3" t="n"/>
      <c r="C15" s="3" t="n"/>
      <c r="D15" s="3" t="n"/>
      <c r="E15" s="3" t="n"/>
      <c r="F15" s="3" t="inlineStr">
        <is>
          <t>Stk</t>
        </is>
      </c>
      <c r="G15" s="3" t="n"/>
      <c r="H15" s="3" t="n"/>
      <c r="I15" s="3">
        <f>IF(A15&lt;&gt;"",ROW()-7,"")</f>
        <v/>
      </c>
      <c r="J15" s="3">
        <f>IF(A15&lt;&gt;"","material","")</f>
        <v/>
      </c>
      <c r="K15" s="3">
        <f>A15</f>
        <v/>
      </c>
      <c r="L15" s="3">
        <f>B15</f>
        <v/>
      </c>
      <c r="M15" s="3">
        <f>IF(OR(C15&lt;&gt;"",D15&lt;&gt;""),"Farbe: "&amp;C15&amp;" · Größe: "&amp;D15,"")</f>
        <v/>
      </c>
      <c r="N15" s="3">
        <f>E15</f>
        <v/>
      </c>
      <c r="O15" s="3">
        <f>F15</f>
        <v/>
      </c>
      <c r="P15" s="3">
        <f>G15</f>
        <v/>
      </c>
      <c r="Q15" s="3">
        <f>H15</f>
        <v/>
      </c>
    </row>
    <row r="16">
      <c r="A16" s="3" t="n"/>
      <c r="B16" s="3" t="n"/>
      <c r="C16" s="3" t="n"/>
      <c r="D16" s="3" t="n"/>
      <c r="E16" s="3" t="n"/>
      <c r="F16" s="3" t="inlineStr">
        <is>
          <t>Stk</t>
        </is>
      </c>
      <c r="G16" s="3" t="n"/>
      <c r="H16" s="3" t="n"/>
      <c r="I16" s="3">
        <f>IF(A16&lt;&gt;"",ROW()-7,"")</f>
        <v/>
      </c>
      <c r="J16" s="3">
        <f>IF(A16&lt;&gt;"","material","")</f>
        <v/>
      </c>
      <c r="K16" s="3">
        <f>A16</f>
        <v/>
      </c>
      <c r="L16" s="3">
        <f>B16</f>
        <v/>
      </c>
      <c r="M16" s="3">
        <f>IF(OR(C16&lt;&gt;"",D16&lt;&gt;""),"Farbe: "&amp;C16&amp;" · Größe: "&amp;D16,"")</f>
        <v/>
      </c>
      <c r="N16" s="3">
        <f>E16</f>
        <v/>
      </c>
      <c r="O16" s="3">
        <f>F16</f>
        <v/>
      </c>
      <c r="P16" s="3">
        <f>G16</f>
        <v/>
      </c>
      <c r="Q16" s="3">
        <f>H16</f>
        <v/>
      </c>
    </row>
    <row r="17">
      <c r="A17" s="3" t="n"/>
      <c r="B17" s="3" t="n"/>
      <c r="C17" s="3" t="n"/>
      <c r="D17" s="3" t="n"/>
      <c r="E17" s="3" t="n"/>
      <c r="F17" s="3" t="inlineStr">
        <is>
          <t>Stk</t>
        </is>
      </c>
      <c r="G17" s="3" t="n"/>
      <c r="H17" s="3" t="n"/>
      <c r="I17" s="3">
        <f>IF(A17&lt;&gt;"",ROW()-7,"")</f>
        <v/>
      </c>
      <c r="J17" s="3">
        <f>IF(A17&lt;&gt;"","material","")</f>
        <v/>
      </c>
      <c r="K17" s="3">
        <f>A17</f>
        <v/>
      </c>
      <c r="L17" s="3">
        <f>B17</f>
        <v/>
      </c>
      <c r="M17" s="3">
        <f>IF(OR(C17&lt;&gt;"",D17&lt;&gt;""),"Farbe: "&amp;C17&amp;" · Größe: "&amp;D17,"")</f>
        <v/>
      </c>
      <c r="N17" s="3">
        <f>E17</f>
        <v/>
      </c>
      <c r="O17" s="3">
        <f>F17</f>
        <v/>
      </c>
      <c r="P17" s="3">
        <f>G17</f>
        <v/>
      </c>
      <c r="Q17" s="3">
        <f>H17</f>
        <v/>
      </c>
    </row>
    <row r="18">
      <c r="A18" s="3" t="n"/>
      <c r="B18" s="3" t="n"/>
      <c r="C18" s="3" t="n"/>
      <c r="D18" s="3" t="n"/>
      <c r="E18" s="3" t="n"/>
      <c r="F18" s="3" t="inlineStr">
        <is>
          <t>Stk</t>
        </is>
      </c>
      <c r="G18" s="3" t="n"/>
      <c r="H18" s="3" t="n"/>
      <c r="I18" s="3">
        <f>IF(A18&lt;&gt;"",ROW()-7,"")</f>
        <v/>
      </c>
      <c r="J18" s="3">
        <f>IF(A18&lt;&gt;"","material","")</f>
        <v/>
      </c>
      <c r="K18" s="3">
        <f>A18</f>
        <v/>
      </c>
      <c r="L18" s="3">
        <f>B18</f>
        <v/>
      </c>
      <c r="M18" s="3">
        <f>IF(OR(C18&lt;&gt;"",D18&lt;&gt;""),"Farbe: "&amp;C18&amp;" · Größe: "&amp;D18,"")</f>
        <v/>
      </c>
      <c r="N18" s="3">
        <f>E18</f>
        <v/>
      </c>
      <c r="O18" s="3">
        <f>F18</f>
        <v/>
      </c>
      <c r="P18" s="3">
        <f>G18</f>
        <v/>
      </c>
      <c r="Q18" s="3">
        <f>H18</f>
        <v/>
      </c>
    </row>
    <row r="19">
      <c r="A19" s="3" t="n"/>
      <c r="B19" s="3" t="n"/>
      <c r="C19" s="3" t="n"/>
      <c r="D19" s="3" t="n"/>
      <c r="E19" s="3" t="n"/>
      <c r="F19" s="3" t="inlineStr">
        <is>
          <t>Stk</t>
        </is>
      </c>
      <c r="G19" s="3" t="n"/>
      <c r="H19" s="3" t="n"/>
      <c r="I19" s="3">
        <f>IF(A19&lt;&gt;"",ROW()-7,"")</f>
        <v/>
      </c>
      <c r="J19" s="3">
        <f>IF(A19&lt;&gt;"","material","")</f>
        <v/>
      </c>
      <c r="K19" s="3">
        <f>A19</f>
        <v/>
      </c>
      <c r="L19" s="3">
        <f>B19</f>
        <v/>
      </c>
      <c r="M19" s="3">
        <f>IF(OR(C19&lt;&gt;"",D19&lt;&gt;""),"Farbe: "&amp;C19&amp;" · Größe: "&amp;D19,"")</f>
        <v/>
      </c>
      <c r="N19" s="3">
        <f>E19</f>
        <v/>
      </c>
      <c r="O19" s="3">
        <f>F19</f>
        <v/>
      </c>
      <c r="P19" s="3">
        <f>G19</f>
        <v/>
      </c>
      <c r="Q19" s="3">
        <f>H19</f>
        <v/>
      </c>
    </row>
    <row r="20">
      <c r="A20" s="3" t="n"/>
      <c r="B20" s="3" t="n"/>
      <c r="C20" s="3" t="n"/>
      <c r="D20" s="3" t="n"/>
      <c r="E20" s="3" t="n"/>
      <c r="F20" s="3" t="inlineStr">
        <is>
          <t>Stk</t>
        </is>
      </c>
      <c r="G20" s="3" t="n"/>
      <c r="H20" s="3" t="n"/>
      <c r="I20" s="3">
        <f>IF(A20&lt;&gt;"",ROW()-7,"")</f>
        <v/>
      </c>
      <c r="J20" s="3">
        <f>IF(A20&lt;&gt;"","material","")</f>
        <v/>
      </c>
      <c r="K20" s="3">
        <f>A20</f>
        <v/>
      </c>
      <c r="L20" s="3">
        <f>B20</f>
        <v/>
      </c>
      <c r="M20" s="3">
        <f>IF(OR(C20&lt;&gt;"",D20&lt;&gt;""),"Farbe: "&amp;C20&amp;" · Größe: "&amp;D20,"")</f>
        <v/>
      </c>
      <c r="N20" s="3">
        <f>E20</f>
        <v/>
      </c>
      <c r="O20" s="3">
        <f>F20</f>
        <v/>
      </c>
      <c r="P20" s="3">
        <f>G20</f>
        <v/>
      </c>
      <c r="Q20" s="3">
        <f>H20</f>
        <v/>
      </c>
    </row>
    <row r="21">
      <c r="A21" s="3" t="n"/>
      <c r="B21" s="3" t="n"/>
      <c r="C21" s="3" t="n"/>
      <c r="D21" s="3" t="n"/>
      <c r="E21" s="3" t="n"/>
      <c r="F21" s="3" t="inlineStr">
        <is>
          <t>Stk</t>
        </is>
      </c>
      <c r="G21" s="3" t="n"/>
      <c r="H21" s="3" t="n"/>
      <c r="I21" s="3">
        <f>IF(A21&lt;&gt;"",ROW()-7,"")</f>
        <v/>
      </c>
      <c r="J21" s="3">
        <f>IF(A21&lt;&gt;"","material","")</f>
        <v/>
      </c>
      <c r="K21" s="3">
        <f>A21</f>
        <v/>
      </c>
      <c r="L21" s="3">
        <f>B21</f>
        <v/>
      </c>
      <c r="M21" s="3">
        <f>IF(OR(C21&lt;&gt;"",D21&lt;&gt;""),"Farbe: "&amp;C21&amp;" · Größe: "&amp;D21,"")</f>
        <v/>
      </c>
      <c r="N21" s="3">
        <f>E21</f>
        <v/>
      </c>
      <c r="O21" s="3">
        <f>F21</f>
        <v/>
      </c>
      <c r="P21" s="3">
        <f>G21</f>
        <v/>
      </c>
      <c r="Q21" s="3">
        <f>H21</f>
        <v/>
      </c>
    </row>
    <row r="22">
      <c r="A22" s="3" t="n"/>
      <c r="B22" s="3" t="n"/>
      <c r="C22" s="3" t="n"/>
      <c r="D22" s="3" t="n"/>
      <c r="E22" s="3" t="n"/>
      <c r="F22" s="3" t="inlineStr">
        <is>
          <t>Stk</t>
        </is>
      </c>
      <c r="G22" s="3" t="n"/>
      <c r="H22" s="3" t="n"/>
      <c r="I22" s="3">
        <f>IF(A22&lt;&gt;"",ROW()-7,"")</f>
        <v/>
      </c>
      <c r="J22" s="3">
        <f>IF(A22&lt;&gt;"","material","")</f>
        <v/>
      </c>
      <c r="K22" s="3">
        <f>A22</f>
        <v/>
      </c>
      <c r="L22" s="3">
        <f>B22</f>
        <v/>
      </c>
      <c r="M22" s="3">
        <f>IF(OR(C22&lt;&gt;"",D22&lt;&gt;""),"Farbe: "&amp;C22&amp;" · Größe: "&amp;D22,"")</f>
        <v/>
      </c>
      <c r="N22" s="3">
        <f>E22</f>
        <v/>
      </c>
      <c r="O22" s="3">
        <f>F22</f>
        <v/>
      </c>
      <c r="P22" s="3">
        <f>G22</f>
        <v/>
      </c>
      <c r="Q22" s="3">
        <f>H22</f>
        <v/>
      </c>
    </row>
    <row r="23">
      <c r="A23" s="3" t="n"/>
      <c r="B23" s="3" t="n"/>
      <c r="C23" s="3" t="n"/>
      <c r="D23" s="3" t="n"/>
      <c r="E23" s="3" t="n"/>
      <c r="F23" s="3" t="inlineStr">
        <is>
          <t>Stk</t>
        </is>
      </c>
      <c r="G23" s="3" t="n"/>
      <c r="H23" s="3" t="n"/>
      <c r="I23" s="3">
        <f>IF(A23&lt;&gt;"",ROW()-7,"")</f>
        <v/>
      </c>
      <c r="J23" s="3">
        <f>IF(A23&lt;&gt;"","material","")</f>
        <v/>
      </c>
      <c r="K23" s="3">
        <f>A23</f>
        <v/>
      </c>
      <c r="L23" s="3">
        <f>B23</f>
        <v/>
      </c>
      <c r="M23" s="3">
        <f>IF(OR(C23&lt;&gt;"",D23&lt;&gt;""),"Farbe: "&amp;C23&amp;" · Größe: "&amp;D23,"")</f>
        <v/>
      </c>
      <c r="N23" s="3">
        <f>E23</f>
        <v/>
      </c>
      <c r="O23" s="3">
        <f>F23</f>
        <v/>
      </c>
      <c r="P23" s="3">
        <f>G23</f>
        <v/>
      </c>
      <c r="Q23" s="3">
        <f>H23</f>
        <v/>
      </c>
    </row>
    <row r="24">
      <c r="A24" s="3" t="n"/>
      <c r="B24" s="3" t="n"/>
      <c r="C24" s="3" t="n"/>
      <c r="D24" s="3" t="n"/>
      <c r="E24" s="3" t="n"/>
      <c r="F24" s="3" t="inlineStr">
        <is>
          <t>Stk</t>
        </is>
      </c>
      <c r="G24" s="3" t="n"/>
      <c r="H24" s="3" t="n"/>
      <c r="I24" s="3">
        <f>IF(A24&lt;&gt;"",ROW()-7,"")</f>
        <v/>
      </c>
      <c r="J24" s="3">
        <f>IF(A24&lt;&gt;"","material","")</f>
        <v/>
      </c>
      <c r="K24" s="3">
        <f>A24</f>
        <v/>
      </c>
      <c r="L24" s="3">
        <f>B24</f>
        <v/>
      </c>
      <c r="M24" s="3">
        <f>IF(OR(C24&lt;&gt;"",D24&lt;&gt;""),"Farbe: "&amp;C24&amp;" · Größe: "&amp;D24,"")</f>
        <v/>
      </c>
      <c r="N24" s="3">
        <f>E24</f>
        <v/>
      </c>
      <c r="O24" s="3">
        <f>F24</f>
        <v/>
      </c>
      <c r="P24" s="3">
        <f>G24</f>
        <v/>
      </c>
      <c r="Q24" s="3">
        <f>H24</f>
        <v/>
      </c>
    </row>
    <row r="25">
      <c r="A25" s="3" t="n"/>
      <c r="B25" s="3" t="n"/>
      <c r="C25" s="3" t="n"/>
      <c r="D25" s="3" t="n"/>
      <c r="E25" s="3" t="n"/>
      <c r="F25" s="3" t="inlineStr">
        <is>
          <t>Stk</t>
        </is>
      </c>
      <c r="G25" s="3" t="n"/>
      <c r="H25" s="3" t="n"/>
      <c r="I25" s="3">
        <f>IF(A25&lt;&gt;"",ROW()-7,"")</f>
        <v/>
      </c>
      <c r="J25" s="3">
        <f>IF(A25&lt;&gt;"","material","")</f>
        <v/>
      </c>
      <c r="K25" s="3">
        <f>A25</f>
        <v/>
      </c>
      <c r="L25" s="3">
        <f>B25</f>
        <v/>
      </c>
      <c r="M25" s="3">
        <f>IF(OR(C25&lt;&gt;"",D25&lt;&gt;""),"Farbe: "&amp;C25&amp;" · Größe: "&amp;D25,"")</f>
        <v/>
      </c>
      <c r="N25" s="3">
        <f>E25</f>
        <v/>
      </c>
      <c r="O25" s="3">
        <f>F25</f>
        <v/>
      </c>
      <c r="P25" s="3">
        <f>G25</f>
        <v/>
      </c>
      <c r="Q25" s="3">
        <f>H25</f>
        <v/>
      </c>
    </row>
    <row r="26">
      <c r="A26" s="3" t="n"/>
      <c r="B26" s="3" t="n"/>
      <c r="C26" s="3" t="n"/>
      <c r="D26" s="3" t="n"/>
      <c r="E26" s="3" t="n"/>
      <c r="F26" s="3" t="inlineStr">
        <is>
          <t>Stk</t>
        </is>
      </c>
      <c r="G26" s="3" t="n"/>
      <c r="H26" s="3" t="n"/>
      <c r="I26" s="3">
        <f>IF(A26&lt;&gt;"",ROW()-7,"")</f>
        <v/>
      </c>
      <c r="J26" s="3">
        <f>IF(A26&lt;&gt;"","material","")</f>
        <v/>
      </c>
      <c r="K26" s="3">
        <f>A26</f>
        <v/>
      </c>
      <c r="L26" s="3">
        <f>B26</f>
        <v/>
      </c>
      <c r="M26" s="3">
        <f>IF(OR(C26&lt;&gt;"",D26&lt;&gt;""),"Farbe: "&amp;C26&amp;" · Größe: "&amp;D26,"")</f>
        <v/>
      </c>
      <c r="N26" s="3">
        <f>E26</f>
        <v/>
      </c>
      <c r="O26" s="3">
        <f>F26</f>
        <v/>
      </c>
      <c r="P26" s="3">
        <f>G26</f>
        <v/>
      </c>
      <c r="Q26" s="3">
        <f>H26</f>
        <v/>
      </c>
    </row>
    <row r="27">
      <c r="A27" s="3" t="n"/>
      <c r="B27" s="3" t="n"/>
      <c r="C27" s="3" t="n"/>
      <c r="D27" s="3" t="n"/>
      <c r="E27" s="3" t="n"/>
      <c r="F27" s="3" t="inlineStr">
        <is>
          <t>Stk</t>
        </is>
      </c>
      <c r="G27" s="3" t="n"/>
      <c r="H27" s="3" t="n"/>
      <c r="I27" s="3">
        <f>IF(A27&lt;&gt;"",ROW()-7,"")</f>
        <v/>
      </c>
      <c r="J27" s="3">
        <f>IF(A27&lt;&gt;"","material","")</f>
        <v/>
      </c>
      <c r="K27" s="3">
        <f>A27</f>
        <v/>
      </c>
      <c r="L27" s="3">
        <f>B27</f>
        <v/>
      </c>
      <c r="M27" s="3">
        <f>IF(OR(C27&lt;&gt;"",D27&lt;&gt;""),"Farbe: "&amp;C27&amp;" · Größe: "&amp;D27,"")</f>
        <v/>
      </c>
      <c r="N27" s="3">
        <f>E27</f>
        <v/>
      </c>
      <c r="O27" s="3">
        <f>F27</f>
        <v/>
      </c>
      <c r="P27" s="3">
        <f>G27</f>
        <v/>
      </c>
      <c r="Q27" s="3">
        <f>H27</f>
        <v/>
      </c>
    </row>
    <row r="28">
      <c r="A28" s="3" t="n"/>
      <c r="B28" s="3" t="n"/>
      <c r="C28" s="3" t="n"/>
      <c r="D28" s="3" t="n"/>
      <c r="E28" s="3" t="n"/>
      <c r="F28" s="3" t="inlineStr">
        <is>
          <t>Stk</t>
        </is>
      </c>
      <c r="G28" s="3" t="n"/>
      <c r="H28" s="3" t="n"/>
      <c r="I28" s="3">
        <f>IF(A28&lt;&gt;"",ROW()-7,"")</f>
        <v/>
      </c>
      <c r="J28" s="3">
        <f>IF(A28&lt;&gt;"","material","")</f>
        <v/>
      </c>
      <c r="K28" s="3">
        <f>A28</f>
        <v/>
      </c>
      <c r="L28" s="3">
        <f>B28</f>
        <v/>
      </c>
      <c r="M28" s="3">
        <f>IF(OR(C28&lt;&gt;"",D28&lt;&gt;""),"Farbe: "&amp;C28&amp;" · Größe: "&amp;D28,"")</f>
        <v/>
      </c>
      <c r="N28" s="3">
        <f>E28</f>
        <v/>
      </c>
      <c r="O28" s="3">
        <f>F28</f>
        <v/>
      </c>
      <c r="P28" s="3">
        <f>G28</f>
        <v/>
      </c>
      <c r="Q28" s="3">
        <f>H28</f>
        <v/>
      </c>
    </row>
    <row r="29">
      <c r="A29" s="3" t="n"/>
      <c r="B29" s="3" t="n"/>
      <c r="C29" s="3" t="n"/>
      <c r="D29" s="3" t="n"/>
      <c r="E29" s="3" t="n"/>
      <c r="F29" s="3" t="inlineStr">
        <is>
          <t>Stk</t>
        </is>
      </c>
      <c r="G29" s="3" t="n"/>
      <c r="H29" s="3" t="n"/>
      <c r="I29" s="3">
        <f>IF(A29&lt;&gt;"",ROW()-7,"")</f>
        <v/>
      </c>
      <c r="J29" s="3">
        <f>IF(A29&lt;&gt;"","material","")</f>
        <v/>
      </c>
      <c r="K29" s="3">
        <f>A29</f>
        <v/>
      </c>
      <c r="L29" s="3">
        <f>B29</f>
        <v/>
      </c>
      <c r="M29" s="3">
        <f>IF(OR(C29&lt;&gt;"",D29&lt;&gt;""),"Farbe: "&amp;C29&amp;" · Größe: "&amp;D29,"")</f>
        <v/>
      </c>
      <c r="N29" s="3">
        <f>E29</f>
        <v/>
      </c>
      <c r="O29" s="3">
        <f>F29</f>
        <v/>
      </c>
      <c r="P29" s="3">
        <f>G29</f>
        <v/>
      </c>
      <c r="Q29" s="3">
        <f>H29</f>
        <v/>
      </c>
    </row>
    <row r="30">
      <c r="A30" s="3" t="n"/>
      <c r="B30" s="3" t="n"/>
      <c r="C30" s="3" t="n"/>
      <c r="D30" s="3" t="n"/>
      <c r="E30" s="3" t="n"/>
      <c r="F30" s="3" t="inlineStr">
        <is>
          <t>Stk</t>
        </is>
      </c>
      <c r="G30" s="3" t="n"/>
      <c r="H30" s="3" t="n"/>
      <c r="I30" s="3">
        <f>IF(A30&lt;&gt;"",ROW()-7,"")</f>
        <v/>
      </c>
      <c r="J30" s="3">
        <f>IF(A30&lt;&gt;"","material","")</f>
        <v/>
      </c>
      <c r="K30" s="3">
        <f>A30</f>
        <v/>
      </c>
      <c r="L30" s="3">
        <f>B30</f>
        <v/>
      </c>
      <c r="M30" s="3">
        <f>IF(OR(C30&lt;&gt;"",D30&lt;&gt;""),"Farbe: "&amp;C30&amp;" · Größe: "&amp;D30,"")</f>
        <v/>
      </c>
      <c r="N30" s="3">
        <f>E30</f>
        <v/>
      </c>
      <c r="O30" s="3">
        <f>F30</f>
        <v/>
      </c>
      <c r="P30" s="3">
        <f>G30</f>
        <v/>
      </c>
      <c r="Q30" s="3">
        <f>H30</f>
        <v/>
      </c>
    </row>
    <row r="31">
      <c r="A31" s="3" t="n"/>
      <c r="B31" s="3" t="n"/>
      <c r="C31" s="3" t="n"/>
      <c r="D31" s="3" t="n"/>
      <c r="E31" s="3" t="n"/>
      <c r="F31" s="3" t="inlineStr">
        <is>
          <t>Stk</t>
        </is>
      </c>
      <c r="G31" s="3" t="n"/>
      <c r="H31" s="3" t="n"/>
      <c r="I31" s="3">
        <f>IF(A31&lt;&gt;"",ROW()-7,"")</f>
        <v/>
      </c>
      <c r="J31" s="3">
        <f>IF(A31&lt;&gt;"","material","")</f>
        <v/>
      </c>
      <c r="K31" s="3">
        <f>A31</f>
        <v/>
      </c>
      <c r="L31" s="3">
        <f>B31</f>
        <v/>
      </c>
      <c r="M31" s="3">
        <f>IF(OR(C31&lt;&gt;"",D31&lt;&gt;""),"Farbe: "&amp;C31&amp;" · Größe: "&amp;D31,"")</f>
        <v/>
      </c>
      <c r="N31" s="3">
        <f>E31</f>
        <v/>
      </c>
      <c r="O31" s="3">
        <f>F31</f>
        <v/>
      </c>
      <c r="P31" s="3">
        <f>G31</f>
        <v/>
      </c>
      <c r="Q31" s="3">
        <f>H31</f>
        <v/>
      </c>
    </row>
    <row r="32">
      <c r="A32" s="3" t="n"/>
      <c r="B32" s="3" t="n"/>
      <c r="C32" s="3" t="n"/>
      <c r="D32" s="3" t="n"/>
      <c r="E32" s="3" t="n"/>
      <c r="F32" s="3" t="inlineStr">
        <is>
          <t>Stk</t>
        </is>
      </c>
      <c r="G32" s="3" t="n"/>
      <c r="H32" s="3" t="n"/>
      <c r="I32" s="3">
        <f>IF(A32&lt;&gt;"",ROW()-7,"")</f>
        <v/>
      </c>
      <c r="J32" s="3">
        <f>IF(A32&lt;&gt;"","material","")</f>
        <v/>
      </c>
      <c r="K32" s="3">
        <f>A32</f>
        <v/>
      </c>
      <c r="L32" s="3">
        <f>B32</f>
        <v/>
      </c>
      <c r="M32" s="3">
        <f>IF(OR(C32&lt;&gt;"",D32&lt;&gt;""),"Farbe: "&amp;C32&amp;" · Größe: "&amp;D32,"")</f>
        <v/>
      </c>
      <c r="N32" s="3">
        <f>E32</f>
        <v/>
      </c>
      <c r="O32" s="3">
        <f>F32</f>
        <v/>
      </c>
      <c r="P32" s="3">
        <f>G32</f>
        <v/>
      </c>
      <c r="Q32" s="3">
        <f>H32</f>
        <v/>
      </c>
    </row>
    <row r="33">
      <c r="A33" s="3" t="n"/>
      <c r="B33" s="3" t="n"/>
      <c r="C33" s="3" t="n"/>
      <c r="D33" s="3" t="n"/>
      <c r="E33" s="3" t="n"/>
      <c r="F33" s="3" t="inlineStr">
        <is>
          <t>Stk</t>
        </is>
      </c>
      <c r="G33" s="3" t="n"/>
      <c r="H33" s="3" t="n"/>
      <c r="I33" s="3">
        <f>IF(A33&lt;&gt;"",ROW()-7,"")</f>
        <v/>
      </c>
      <c r="J33" s="3">
        <f>IF(A33&lt;&gt;"","material","")</f>
        <v/>
      </c>
      <c r="K33" s="3">
        <f>A33</f>
        <v/>
      </c>
      <c r="L33" s="3">
        <f>B33</f>
        <v/>
      </c>
      <c r="M33" s="3">
        <f>IF(OR(C33&lt;&gt;"",D33&lt;&gt;""),"Farbe: "&amp;C33&amp;" · Größe: "&amp;D33,"")</f>
        <v/>
      </c>
      <c r="N33" s="3">
        <f>E33</f>
        <v/>
      </c>
      <c r="O33" s="3">
        <f>F33</f>
        <v/>
      </c>
      <c r="P33" s="3">
        <f>G33</f>
        <v/>
      </c>
      <c r="Q33" s="3">
        <f>H33</f>
        <v/>
      </c>
    </row>
    <row r="34">
      <c r="A34" s="3" t="n"/>
      <c r="B34" s="3" t="n"/>
      <c r="C34" s="3" t="n"/>
      <c r="D34" s="3" t="n"/>
      <c r="E34" s="3" t="n"/>
      <c r="F34" s="3" t="inlineStr">
        <is>
          <t>Stk</t>
        </is>
      </c>
      <c r="G34" s="3" t="n"/>
      <c r="H34" s="3" t="n"/>
      <c r="I34" s="3">
        <f>IF(A34&lt;&gt;"",ROW()-7,"")</f>
        <v/>
      </c>
      <c r="J34" s="3">
        <f>IF(A34&lt;&gt;"","material","")</f>
        <v/>
      </c>
      <c r="K34" s="3">
        <f>A34</f>
        <v/>
      </c>
      <c r="L34" s="3">
        <f>B34</f>
        <v/>
      </c>
      <c r="M34" s="3">
        <f>IF(OR(C34&lt;&gt;"",D34&lt;&gt;""),"Farbe: "&amp;C34&amp;" · Größe: "&amp;D34,"")</f>
        <v/>
      </c>
      <c r="N34" s="3">
        <f>E34</f>
        <v/>
      </c>
      <c r="O34" s="3">
        <f>F34</f>
        <v/>
      </c>
      <c r="P34" s="3">
        <f>G34</f>
        <v/>
      </c>
      <c r="Q34" s="3">
        <f>H34</f>
        <v/>
      </c>
    </row>
    <row r="35">
      <c r="A35" s="3" t="n"/>
      <c r="B35" s="3" t="n"/>
      <c r="C35" s="3" t="n"/>
      <c r="D35" s="3" t="n"/>
      <c r="E35" s="3" t="n"/>
      <c r="F35" s="3" t="inlineStr">
        <is>
          <t>Stk</t>
        </is>
      </c>
      <c r="G35" s="3" t="n"/>
      <c r="H35" s="3" t="n"/>
      <c r="I35" s="3">
        <f>IF(A35&lt;&gt;"",ROW()-7,"")</f>
        <v/>
      </c>
      <c r="J35" s="3">
        <f>IF(A35&lt;&gt;"","material","")</f>
        <v/>
      </c>
      <c r="K35" s="3">
        <f>A35</f>
        <v/>
      </c>
      <c r="L35" s="3">
        <f>B35</f>
        <v/>
      </c>
      <c r="M35" s="3">
        <f>IF(OR(C35&lt;&gt;"",D35&lt;&gt;""),"Farbe: "&amp;C35&amp;" · Größe: "&amp;D35,"")</f>
        <v/>
      </c>
      <c r="N35" s="3">
        <f>E35</f>
        <v/>
      </c>
      <c r="O35" s="3">
        <f>F35</f>
        <v/>
      </c>
      <c r="P35" s="3">
        <f>G35</f>
        <v/>
      </c>
      <c r="Q35" s="3">
        <f>H35</f>
        <v/>
      </c>
    </row>
    <row r="36">
      <c r="A36" s="3" t="n"/>
      <c r="B36" s="3" t="n"/>
      <c r="C36" s="3" t="n"/>
      <c r="D36" s="3" t="n"/>
      <c r="E36" s="3" t="n"/>
      <c r="F36" s="3" t="inlineStr">
        <is>
          <t>Stk</t>
        </is>
      </c>
      <c r="G36" s="3" t="n"/>
      <c r="H36" s="3" t="n"/>
      <c r="I36" s="3">
        <f>IF(A36&lt;&gt;"",ROW()-7,"")</f>
        <v/>
      </c>
      <c r="J36" s="3">
        <f>IF(A36&lt;&gt;"","material","")</f>
        <v/>
      </c>
      <c r="K36" s="3">
        <f>A36</f>
        <v/>
      </c>
      <c r="L36" s="3">
        <f>B36</f>
        <v/>
      </c>
      <c r="M36" s="3">
        <f>IF(OR(C36&lt;&gt;"",D36&lt;&gt;""),"Farbe: "&amp;C36&amp;" · Größe: "&amp;D36,"")</f>
        <v/>
      </c>
      <c r="N36" s="3">
        <f>E36</f>
        <v/>
      </c>
      <c r="O36" s="3">
        <f>F36</f>
        <v/>
      </c>
      <c r="P36" s="3">
        <f>G36</f>
        <v/>
      </c>
      <c r="Q36" s="3">
        <f>H36</f>
        <v/>
      </c>
    </row>
    <row r="37">
      <c r="A37" s="3" t="n"/>
      <c r="B37" s="3" t="n"/>
      <c r="C37" s="3" t="n"/>
      <c r="D37" s="3" t="n"/>
      <c r="E37" s="3" t="n"/>
      <c r="F37" s="3" t="inlineStr">
        <is>
          <t>Stk</t>
        </is>
      </c>
      <c r="G37" s="3" t="n"/>
      <c r="H37" s="3" t="n"/>
      <c r="I37" s="3">
        <f>IF(A37&lt;&gt;"",ROW()-7,"")</f>
        <v/>
      </c>
      <c r="J37" s="3">
        <f>IF(A37&lt;&gt;"","material","")</f>
        <v/>
      </c>
      <c r="K37" s="3">
        <f>A37</f>
        <v/>
      </c>
      <c r="L37" s="3">
        <f>B37</f>
        <v/>
      </c>
      <c r="M37" s="3">
        <f>IF(OR(C37&lt;&gt;"",D37&lt;&gt;""),"Farbe: "&amp;C37&amp;" · Größe: "&amp;D37,"")</f>
        <v/>
      </c>
      <c r="N37" s="3">
        <f>E37</f>
        <v/>
      </c>
      <c r="O37" s="3">
        <f>F37</f>
        <v/>
      </c>
      <c r="P37" s="3">
        <f>G37</f>
        <v/>
      </c>
      <c r="Q37" s="3">
        <f>H37</f>
        <v/>
      </c>
    </row>
    <row r="38">
      <c r="A38" s="3" t="n"/>
      <c r="B38" s="3" t="n"/>
      <c r="C38" s="3" t="n"/>
      <c r="D38" s="3" t="n"/>
      <c r="E38" s="3" t="n"/>
      <c r="F38" s="3" t="inlineStr">
        <is>
          <t>Stk</t>
        </is>
      </c>
      <c r="G38" s="3" t="n"/>
      <c r="H38" s="3" t="n"/>
      <c r="I38" s="3">
        <f>IF(A38&lt;&gt;"",ROW()-7,"")</f>
        <v/>
      </c>
      <c r="J38" s="3">
        <f>IF(A38&lt;&gt;"","material","")</f>
        <v/>
      </c>
      <c r="K38" s="3">
        <f>A38</f>
        <v/>
      </c>
      <c r="L38" s="3">
        <f>B38</f>
        <v/>
      </c>
      <c r="M38" s="3">
        <f>IF(OR(C38&lt;&gt;"",D38&lt;&gt;""),"Farbe: "&amp;C38&amp;" · Größe: "&amp;D38,"")</f>
        <v/>
      </c>
      <c r="N38" s="3">
        <f>E38</f>
        <v/>
      </c>
      <c r="O38" s="3">
        <f>F38</f>
        <v/>
      </c>
      <c r="P38" s="3">
        <f>G38</f>
        <v/>
      </c>
      <c r="Q38" s="3">
        <f>H38</f>
        <v/>
      </c>
    </row>
    <row r="39">
      <c r="A39" s="3" t="n"/>
      <c r="B39" s="3" t="n"/>
      <c r="C39" s="3" t="n"/>
      <c r="D39" s="3" t="n"/>
      <c r="E39" s="3" t="n"/>
      <c r="F39" s="3" t="inlineStr">
        <is>
          <t>Stk</t>
        </is>
      </c>
      <c r="G39" s="3" t="n"/>
      <c r="H39" s="3" t="n"/>
      <c r="I39" s="3">
        <f>IF(A39&lt;&gt;"",ROW()-7,"")</f>
        <v/>
      </c>
      <c r="J39" s="3">
        <f>IF(A39&lt;&gt;"","material","")</f>
        <v/>
      </c>
      <c r="K39" s="3">
        <f>A39</f>
        <v/>
      </c>
      <c r="L39" s="3">
        <f>B39</f>
        <v/>
      </c>
      <c r="M39" s="3">
        <f>IF(OR(C39&lt;&gt;"",D39&lt;&gt;""),"Farbe: "&amp;C39&amp;" · Größe: "&amp;D39,"")</f>
        <v/>
      </c>
      <c r="N39" s="3">
        <f>E39</f>
        <v/>
      </c>
      <c r="O39" s="3">
        <f>F39</f>
        <v/>
      </c>
      <c r="P39" s="3">
        <f>G39</f>
        <v/>
      </c>
      <c r="Q39" s="3">
        <f>H39</f>
        <v/>
      </c>
    </row>
    <row r="40">
      <c r="A40" s="3" t="n"/>
      <c r="B40" s="3" t="n"/>
      <c r="C40" s="3" t="n"/>
      <c r="D40" s="3" t="n"/>
      <c r="E40" s="3" t="n"/>
      <c r="F40" s="3" t="inlineStr">
        <is>
          <t>Stk</t>
        </is>
      </c>
      <c r="G40" s="3" t="n"/>
      <c r="H40" s="3" t="n"/>
      <c r="I40" s="3">
        <f>IF(A40&lt;&gt;"",ROW()-7,"")</f>
        <v/>
      </c>
      <c r="J40" s="3">
        <f>IF(A40&lt;&gt;"","material","")</f>
        <v/>
      </c>
      <c r="K40" s="3">
        <f>A40</f>
        <v/>
      </c>
      <c r="L40" s="3">
        <f>B40</f>
        <v/>
      </c>
      <c r="M40" s="3">
        <f>IF(OR(C40&lt;&gt;"",D40&lt;&gt;""),"Farbe: "&amp;C40&amp;" · Größe: "&amp;D40,"")</f>
        <v/>
      </c>
      <c r="N40" s="3">
        <f>E40</f>
        <v/>
      </c>
      <c r="O40" s="3">
        <f>F40</f>
        <v/>
      </c>
      <c r="P40" s="3">
        <f>G40</f>
        <v/>
      </c>
      <c r="Q40" s="3">
        <f>H40</f>
        <v/>
      </c>
    </row>
    <row r="41">
      <c r="A41" s="3" t="n"/>
      <c r="B41" s="3" t="n"/>
      <c r="C41" s="3" t="n"/>
      <c r="D41" s="3" t="n"/>
      <c r="E41" s="3" t="n"/>
      <c r="F41" s="3" t="inlineStr">
        <is>
          <t>Stk</t>
        </is>
      </c>
      <c r="G41" s="3" t="n"/>
      <c r="H41" s="3" t="n"/>
      <c r="I41" s="3">
        <f>IF(A41&lt;&gt;"",ROW()-7,"")</f>
        <v/>
      </c>
      <c r="J41" s="3">
        <f>IF(A41&lt;&gt;"","material","")</f>
        <v/>
      </c>
      <c r="K41" s="3">
        <f>A41</f>
        <v/>
      </c>
      <c r="L41" s="3">
        <f>B41</f>
        <v/>
      </c>
      <c r="M41" s="3">
        <f>IF(OR(C41&lt;&gt;"",D41&lt;&gt;""),"Farbe: "&amp;C41&amp;" · Größe: "&amp;D41,"")</f>
        <v/>
      </c>
      <c r="N41" s="3">
        <f>E41</f>
        <v/>
      </c>
      <c r="O41" s="3">
        <f>F41</f>
        <v/>
      </c>
      <c r="P41" s="3">
        <f>G41</f>
        <v/>
      </c>
      <c r="Q41" s="3">
        <f>H41</f>
        <v/>
      </c>
    </row>
    <row r="42">
      <c r="A42" s="3" t="n"/>
      <c r="B42" s="3" t="n"/>
      <c r="C42" s="3" t="n"/>
      <c r="D42" s="3" t="n"/>
      <c r="E42" s="3" t="n"/>
      <c r="F42" s="3" t="inlineStr">
        <is>
          <t>Stk</t>
        </is>
      </c>
      <c r="G42" s="3" t="n"/>
      <c r="H42" s="3" t="n"/>
      <c r="I42" s="3">
        <f>IF(A42&lt;&gt;"",ROW()-7,"")</f>
        <v/>
      </c>
      <c r="J42" s="3">
        <f>IF(A42&lt;&gt;"","material","")</f>
        <v/>
      </c>
      <c r="K42" s="3">
        <f>A42</f>
        <v/>
      </c>
      <c r="L42" s="3">
        <f>B42</f>
        <v/>
      </c>
      <c r="M42" s="3">
        <f>IF(OR(C42&lt;&gt;"",D42&lt;&gt;""),"Farbe: "&amp;C42&amp;" · Größe: "&amp;D42,"")</f>
        <v/>
      </c>
      <c r="N42" s="3">
        <f>E42</f>
        <v/>
      </c>
      <c r="O42" s="3">
        <f>F42</f>
        <v/>
      </c>
      <c r="P42" s="3">
        <f>G42</f>
        <v/>
      </c>
      <c r="Q42" s="3">
        <f>H42</f>
        <v/>
      </c>
    </row>
    <row r="43">
      <c r="A43" s="3" t="n"/>
      <c r="B43" s="3" t="n"/>
      <c r="C43" s="3" t="n"/>
      <c r="D43" s="3" t="n"/>
      <c r="E43" s="3" t="n"/>
      <c r="F43" s="3" t="inlineStr">
        <is>
          <t>Stk</t>
        </is>
      </c>
      <c r="G43" s="3" t="n"/>
      <c r="H43" s="3" t="n"/>
      <c r="I43" s="3">
        <f>IF(A43&lt;&gt;"",ROW()-7,"")</f>
        <v/>
      </c>
      <c r="J43" s="3">
        <f>IF(A43&lt;&gt;"","material","")</f>
        <v/>
      </c>
      <c r="K43" s="3">
        <f>A43</f>
        <v/>
      </c>
      <c r="L43" s="3">
        <f>B43</f>
        <v/>
      </c>
      <c r="M43" s="3">
        <f>IF(OR(C43&lt;&gt;"",D43&lt;&gt;""),"Farbe: "&amp;C43&amp;" · Größe: "&amp;D43,"")</f>
        <v/>
      </c>
      <c r="N43" s="3">
        <f>E43</f>
        <v/>
      </c>
      <c r="O43" s="3">
        <f>F43</f>
        <v/>
      </c>
      <c r="P43" s="3">
        <f>G43</f>
        <v/>
      </c>
      <c r="Q43" s="3">
        <f>H43</f>
        <v/>
      </c>
    </row>
    <row r="44">
      <c r="A44" s="3" t="n"/>
      <c r="B44" s="3" t="n"/>
      <c r="C44" s="3" t="n"/>
      <c r="D44" s="3" t="n"/>
      <c r="E44" s="3" t="n"/>
      <c r="F44" s="3" t="inlineStr">
        <is>
          <t>Stk</t>
        </is>
      </c>
      <c r="G44" s="3" t="n"/>
      <c r="H44" s="3" t="n"/>
      <c r="I44" s="3">
        <f>IF(A44&lt;&gt;"",ROW()-7,"")</f>
        <v/>
      </c>
      <c r="J44" s="3">
        <f>IF(A44&lt;&gt;"","material","")</f>
        <v/>
      </c>
      <c r="K44" s="3">
        <f>A44</f>
        <v/>
      </c>
      <c r="L44" s="3">
        <f>B44</f>
        <v/>
      </c>
      <c r="M44" s="3">
        <f>IF(OR(C44&lt;&gt;"",D44&lt;&gt;""),"Farbe: "&amp;C44&amp;" · Größe: "&amp;D44,"")</f>
        <v/>
      </c>
      <c r="N44" s="3">
        <f>E44</f>
        <v/>
      </c>
      <c r="O44" s="3">
        <f>F44</f>
        <v/>
      </c>
      <c r="P44" s="3">
        <f>G44</f>
        <v/>
      </c>
      <c r="Q44" s="3">
        <f>H44</f>
        <v/>
      </c>
    </row>
    <row r="45">
      <c r="A45" s="3" t="n"/>
      <c r="B45" s="3" t="n"/>
      <c r="C45" s="3" t="n"/>
      <c r="D45" s="3" t="n"/>
      <c r="E45" s="3" t="n"/>
      <c r="F45" s="3" t="inlineStr">
        <is>
          <t>Stk</t>
        </is>
      </c>
      <c r="G45" s="3" t="n"/>
      <c r="H45" s="3" t="n"/>
      <c r="I45" s="3">
        <f>IF(A45&lt;&gt;"",ROW()-7,"")</f>
        <v/>
      </c>
      <c r="J45" s="3">
        <f>IF(A45&lt;&gt;"","material","")</f>
        <v/>
      </c>
      <c r="K45" s="3">
        <f>A45</f>
        <v/>
      </c>
      <c r="L45" s="3">
        <f>B45</f>
        <v/>
      </c>
      <c r="M45" s="3">
        <f>IF(OR(C45&lt;&gt;"",D45&lt;&gt;""),"Farbe: "&amp;C45&amp;" · Größe: "&amp;D45,"")</f>
        <v/>
      </c>
      <c r="N45" s="3">
        <f>E45</f>
        <v/>
      </c>
      <c r="O45" s="3">
        <f>F45</f>
        <v/>
      </c>
      <c r="P45" s="3">
        <f>G45</f>
        <v/>
      </c>
      <c r="Q45" s="3">
        <f>H45</f>
        <v/>
      </c>
    </row>
    <row r="46">
      <c r="A46" s="3" t="n"/>
      <c r="B46" s="3" t="n"/>
      <c r="C46" s="3" t="n"/>
      <c r="D46" s="3" t="n"/>
      <c r="E46" s="3" t="n"/>
      <c r="F46" s="3" t="inlineStr">
        <is>
          <t>Stk</t>
        </is>
      </c>
      <c r="G46" s="3" t="n"/>
      <c r="H46" s="3" t="n"/>
      <c r="I46" s="3">
        <f>IF(A46&lt;&gt;"",ROW()-7,"")</f>
        <v/>
      </c>
      <c r="J46" s="3">
        <f>IF(A46&lt;&gt;"","material","")</f>
        <v/>
      </c>
      <c r="K46" s="3">
        <f>A46</f>
        <v/>
      </c>
      <c r="L46" s="3">
        <f>B46</f>
        <v/>
      </c>
      <c r="M46" s="3">
        <f>IF(OR(C46&lt;&gt;"",D46&lt;&gt;""),"Farbe: "&amp;C46&amp;" · Größe: "&amp;D46,"")</f>
        <v/>
      </c>
      <c r="N46" s="3">
        <f>E46</f>
        <v/>
      </c>
      <c r="O46" s="3">
        <f>F46</f>
        <v/>
      </c>
      <c r="P46" s="3">
        <f>G46</f>
        <v/>
      </c>
      <c r="Q46" s="3">
        <f>H46</f>
        <v/>
      </c>
    </row>
    <row r="47">
      <c r="A47" s="3" t="n"/>
      <c r="B47" s="3" t="n"/>
      <c r="C47" s="3" t="n"/>
      <c r="D47" s="3" t="n"/>
      <c r="E47" s="3" t="n"/>
      <c r="F47" s="3" t="inlineStr">
        <is>
          <t>Stk</t>
        </is>
      </c>
      <c r="G47" s="3" t="n"/>
      <c r="H47" s="3" t="n"/>
      <c r="I47" s="3">
        <f>IF(A47&lt;&gt;"",ROW()-7,"")</f>
        <v/>
      </c>
      <c r="J47" s="3">
        <f>IF(A47&lt;&gt;"","material","")</f>
        <v/>
      </c>
      <c r="K47" s="3">
        <f>A47</f>
        <v/>
      </c>
      <c r="L47" s="3">
        <f>B47</f>
        <v/>
      </c>
      <c r="M47" s="3">
        <f>IF(OR(C47&lt;&gt;"",D47&lt;&gt;""),"Farbe: "&amp;C47&amp;" · Größe: "&amp;D47,"")</f>
        <v/>
      </c>
      <c r="N47" s="3">
        <f>E47</f>
        <v/>
      </c>
      <c r="O47" s="3">
        <f>F47</f>
        <v/>
      </c>
      <c r="P47" s="3">
        <f>G47</f>
        <v/>
      </c>
      <c r="Q47" s="3">
        <f>H47</f>
        <v/>
      </c>
    </row>
    <row r="48">
      <c r="A48" s="3" t="n"/>
      <c r="B48" s="3" t="n"/>
      <c r="C48" s="3" t="n"/>
      <c r="D48" s="3" t="n"/>
      <c r="E48" s="3" t="n"/>
      <c r="F48" s="3" t="inlineStr">
        <is>
          <t>Stk</t>
        </is>
      </c>
      <c r="G48" s="3" t="n"/>
      <c r="H48" s="3" t="n"/>
      <c r="I48" s="3">
        <f>IF(A48&lt;&gt;"",ROW()-7,"")</f>
        <v/>
      </c>
      <c r="J48" s="3">
        <f>IF(A48&lt;&gt;"","material","")</f>
        <v/>
      </c>
      <c r="K48" s="3">
        <f>A48</f>
        <v/>
      </c>
      <c r="L48" s="3">
        <f>B48</f>
        <v/>
      </c>
      <c r="M48" s="3">
        <f>IF(OR(C48&lt;&gt;"",D48&lt;&gt;""),"Farbe: "&amp;C48&amp;" · Größe: "&amp;D48,"")</f>
        <v/>
      </c>
      <c r="N48" s="3">
        <f>E48</f>
        <v/>
      </c>
      <c r="O48" s="3">
        <f>F48</f>
        <v/>
      </c>
      <c r="P48" s="3">
        <f>G48</f>
        <v/>
      </c>
      <c r="Q48" s="3">
        <f>H48</f>
        <v/>
      </c>
    </row>
    <row r="49">
      <c r="A49" s="3" t="n"/>
      <c r="B49" s="3" t="n"/>
      <c r="C49" s="3" t="n"/>
      <c r="D49" s="3" t="n"/>
      <c r="E49" s="3" t="n"/>
      <c r="F49" s="3" t="inlineStr">
        <is>
          <t>Stk</t>
        </is>
      </c>
      <c r="G49" s="3" t="n"/>
      <c r="H49" s="3" t="n"/>
      <c r="I49" s="3">
        <f>IF(A49&lt;&gt;"",ROW()-7,"")</f>
        <v/>
      </c>
      <c r="J49" s="3">
        <f>IF(A49&lt;&gt;"","material","")</f>
        <v/>
      </c>
      <c r="K49" s="3">
        <f>A49</f>
        <v/>
      </c>
      <c r="L49" s="3">
        <f>B49</f>
        <v/>
      </c>
      <c r="M49" s="3">
        <f>IF(OR(C49&lt;&gt;"",D49&lt;&gt;""),"Farbe: "&amp;C49&amp;" · Größe: "&amp;D49,"")</f>
        <v/>
      </c>
      <c r="N49" s="3">
        <f>E49</f>
        <v/>
      </c>
      <c r="O49" s="3">
        <f>F49</f>
        <v/>
      </c>
      <c r="P49" s="3">
        <f>G49</f>
        <v/>
      </c>
      <c r="Q49" s="3">
        <f>H49</f>
        <v/>
      </c>
    </row>
    <row r="50">
      <c r="A50" s="3" t="n"/>
      <c r="B50" s="3" t="n"/>
      <c r="C50" s="3" t="n"/>
      <c r="D50" s="3" t="n"/>
      <c r="E50" s="3" t="n"/>
      <c r="F50" s="3" t="inlineStr">
        <is>
          <t>Stk</t>
        </is>
      </c>
      <c r="G50" s="3" t="n"/>
      <c r="H50" s="3" t="n"/>
      <c r="I50" s="3">
        <f>IF(A50&lt;&gt;"",ROW()-7,"")</f>
        <v/>
      </c>
      <c r="J50" s="3">
        <f>IF(A50&lt;&gt;"","material","")</f>
        <v/>
      </c>
      <c r="K50" s="3">
        <f>A50</f>
        <v/>
      </c>
      <c r="L50" s="3">
        <f>B50</f>
        <v/>
      </c>
      <c r="M50" s="3">
        <f>IF(OR(C50&lt;&gt;"",D50&lt;&gt;""),"Farbe: "&amp;C50&amp;" · Größe: "&amp;D50,"")</f>
        <v/>
      </c>
      <c r="N50" s="3">
        <f>E50</f>
        <v/>
      </c>
      <c r="O50" s="3">
        <f>F50</f>
        <v/>
      </c>
      <c r="P50" s="3">
        <f>G50</f>
        <v/>
      </c>
      <c r="Q50" s="3">
        <f>H50</f>
        <v/>
      </c>
    </row>
    <row r="51">
      <c r="A51" s="3" t="n"/>
      <c r="B51" s="3" t="n"/>
      <c r="C51" s="3" t="n"/>
      <c r="D51" s="3" t="n"/>
      <c r="E51" s="3" t="n"/>
      <c r="F51" s="3" t="inlineStr">
        <is>
          <t>Stk</t>
        </is>
      </c>
      <c r="G51" s="3" t="n"/>
      <c r="H51" s="3" t="n"/>
      <c r="I51" s="3">
        <f>IF(A51&lt;&gt;"",ROW()-7,"")</f>
        <v/>
      </c>
      <c r="J51" s="3">
        <f>IF(A51&lt;&gt;"","material","")</f>
        <v/>
      </c>
      <c r="K51" s="3">
        <f>A51</f>
        <v/>
      </c>
      <c r="L51" s="3">
        <f>B51</f>
        <v/>
      </c>
      <c r="M51" s="3">
        <f>IF(OR(C51&lt;&gt;"",D51&lt;&gt;""),"Farbe: "&amp;C51&amp;" · Größe: "&amp;D51,"")</f>
        <v/>
      </c>
      <c r="N51" s="3">
        <f>E51</f>
        <v/>
      </c>
      <c r="O51" s="3">
        <f>F51</f>
        <v/>
      </c>
      <c r="P51" s="3">
        <f>G51</f>
        <v/>
      </c>
      <c r="Q51" s="3">
        <f>H51</f>
        <v/>
      </c>
    </row>
    <row r="52">
      <c r="A52" s="3" t="n"/>
      <c r="B52" s="3" t="n"/>
      <c r="C52" s="3" t="n"/>
      <c r="D52" s="3" t="n"/>
      <c r="E52" s="3" t="n"/>
      <c r="F52" s="3" t="inlineStr">
        <is>
          <t>Stk</t>
        </is>
      </c>
      <c r="G52" s="3" t="n"/>
      <c r="H52" s="3" t="n"/>
      <c r="I52" s="3">
        <f>IF(A52&lt;&gt;"",ROW()-7,"")</f>
        <v/>
      </c>
      <c r="J52" s="3">
        <f>IF(A52&lt;&gt;"","material","")</f>
        <v/>
      </c>
      <c r="K52" s="3">
        <f>A52</f>
        <v/>
      </c>
      <c r="L52" s="3">
        <f>B52</f>
        <v/>
      </c>
      <c r="M52" s="3">
        <f>IF(OR(C52&lt;&gt;"",D52&lt;&gt;""),"Farbe: "&amp;C52&amp;" · Größe: "&amp;D52,"")</f>
        <v/>
      </c>
      <c r="N52" s="3">
        <f>E52</f>
        <v/>
      </c>
      <c r="O52" s="3">
        <f>F52</f>
        <v/>
      </c>
      <c r="P52" s="3">
        <f>G52</f>
        <v/>
      </c>
      <c r="Q52" s="3">
        <f>H52</f>
        <v/>
      </c>
    </row>
    <row r="53">
      <c r="A53" s="3" t="n"/>
      <c r="B53" s="3" t="n"/>
      <c r="C53" s="3" t="n"/>
      <c r="D53" s="3" t="n"/>
      <c r="E53" s="3" t="n"/>
      <c r="F53" s="3" t="inlineStr">
        <is>
          <t>Stk</t>
        </is>
      </c>
      <c r="G53" s="3" t="n"/>
      <c r="H53" s="3" t="n"/>
      <c r="I53" s="3">
        <f>IF(A53&lt;&gt;"",ROW()-7,"")</f>
        <v/>
      </c>
      <c r="J53" s="3">
        <f>IF(A53&lt;&gt;"","material","")</f>
        <v/>
      </c>
      <c r="K53" s="3">
        <f>A53</f>
        <v/>
      </c>
      <c r="L53" s="3">
        <f>B53</f>
        <v/>
      </c>
      <c r="M53" s="3">
        <f>IF(OR(C53&lt;&gt;"",D53&lt;&gt;""),"Farbe: "&amp;C53&amp;" · Größe: "&amp;D53,"")</f>
        <v/>
      </c>
      <c r="N53" s="3">
        <f>E53</f>
        <v/>
      </c>
      <c r="O53" s="3">
        <f>F53</f>
        <v/>
      </c>
      <c r="P53" s="3">
        <f>G53</f>
        <v/>
      </c>
      <c r="Q53" s="3">
        <f>H53</f>
        <v/>
      </c>
    </row>
    <row r="54">
      <c r="A54" s="3" t="n"/>
      <c r="B54" s="3" t="n"/>
      <c r="C54" s="3" t="n"/>
      <c r="D54" s="3" t="n"/>
      <c r="E54" s="3" t="n"/>
      <c r="F54" s="3" t="inlineStr">
        <is>
          <t>Stk</t>
        </is>
      </c>
      <c r="G54" s="3" t="n"/>
      <c r="H54" s="3" t="n"/>
      <c r="I54" s="3">
        <f>IF(A54&lt;&gt;"",ROW()-7,"")</f>
        <v/>
      </c>
      <c r="J54" s="3">
        <f>IF(A54&lt;&gt;"","material","")</f>
        <v/>
      </c>
      <c r="K54" s="3">
        <f>A54</f>
        <v/>
      </c>
      <c r="L54" s="3">
        <f>B54</f>
        <v/>
      </c>
      <c r="M54" s="3">
        <f>IF(OR(C54&lt;&gt;"",D54&lt;&gt;""),"Farbe: "&amp;C54&amp;" · Größe: "&amp;D54,"")</f>
        <v/>
      </c>
      <c r="N54" s="3">
        <f>E54</f>
        <v/>
      </c>
      <c r="O54" s="3">
        <f>F54</f>
        <v/>
      </c>
      <c r="P54" s="3">
        <f>G54</f>
        <v/>
      </c>
      <c r="Q54" s="3">
        <f>H54</f>
        <v/>
      </c>
    </row>
    <row r="55">
      <c r="A55" s="3" t="n"/>
      <c r="B55" s="3" t="n"/>
      <c r="C55" s="3" t="n"/>
      <c r="D55" s="3" t="n"/>
      <c r="E55" s="3" t="n"/>
      <c r="F55" s="3" t="inlineStr">
        <is>
          <t>Stk</t>
        </is>
      </c>
      <c r="G55" s="3" t="n"/>
      <c r="H55" s="3" t="n"/>
      <c r="I55" s="3">
        <f>IF(A55&lt;&gt;"",ROW()-7,"")</f>
        <v/>
      </c>
      <c r="J55" s="3">
        <f>IF(A55&lt;&gt;"","material","")</f>
        <v/>
      </c>
      <c r="K55" s="3">
        <f>A55</f>
        <v/>
      </c>
      <c r="L55" s="3">
        <f>B55</f>
        <v/>
      </c>
      <c r="M55" s="3">
        <f>IF(OR(C55&lt;&gt;"",D55&lt;&gt;""),"Farbe: "&amp;C55&amp;" · Größe: "&amp;D55,"")</f>
        <v/>
      </c>
      <c r="N55" s="3">
        <f>E55</f>
        <v/>
      </c>
      <c r="O55" s="3">
        <f>F55</f>
        <v/>
      </c>
      <c r="P55" s="3">
        <f>G55</f>
        <v/>
      </c>
      <c r="Q55" s="3">
        <f>H55</f>
        <v/>
      </c>
    </row>
    <row r="56">
      <c r="A56" s="3" t="n"/>
      <c r="B56" s="3" t="n"/>
      <c r="C56" s="3" t="n"/>
      <c r="D56" s="3" t="n"/>
      <c r="E56" s="3" t="n"/>
      <c r="F56" s="3" t="inlineStr">
        <is>
          <t>Stk</t>
        </is>
      </c>
      <c r="G56" s="3" t="n"/>
      <c r="H56" s="3" t="n"/>
      <c r="I56" s="3">
        <f>IF(A56&lt;&gt;"",ROW()-7,"")</f>
        <v/>
      </c>
      <c r="J56" s="3">
        <f>IF(A56&lt;&gt;"","material","")</f>
        <v/>
      </c>
      <c r="K56" s="3">
        <f>A56</f>
        <v/>
      </c>
      <c r="L56" s="3">
        <f>B56</f>
        <v/>
      </c>
      <c r="M56" s="3">
        <f>IF(OR(C56&lt;&gt;"",D56&lt;&gt;""),"Farbe: "&amp;C56&amp;" · Größe: "&amp;D56,"")</f>
        <v/>
      </c>
      <c r="N56" s="3">
        <f>E56</f>
        <v/>
      </c>
      <c r="O56" s="3">
        <f>F56</f>
        <v/>
      </c>
      <c r="P56" s="3">
        <f>G56</f>
        <v/>
      </c>
      <c r="Q56" s="3">
        <f>H56</f>
        <v/>
      </c>
    </row>
    <row r="57">
      <c r="A57" s="3" t="n"/>
      <c r="B57" s="3" t="n"/>
      <c r="C57" s="3" t="n"/>
      <c r="D57" s="3" t="n"/>
      <c r="E57" s="3" t="n"/>
      <c r="F57" s="3" t="inlineStr">
        <is>
          <t>Stk</t>
        </is>
      </c>
      <c r="G57" s="3" t="n"/>
      <c r="H57" s="3" t="n"/>
      <c r="I57" s="3">
        <f>IF(A57&lt;&gt;"",ROW()-7,"")</f>
        <v/>
      </c>
      <c r="J57" s="3">
        <f>IF(A57&lt;&gt;"","material","")</f>
        <v/>
      </c>
      <c r="K57" s="3">
        <f>A57</f>
        <v/>
      </c>
      <c r="L57" s="3">
        <f>B57</f>
        <v/>
      </c>
      <c r="M57" s="3">
        <f>IF(OR(C57&lt;&gt;"",D57&lt;&gt;""),"Farbe: "&amp;C57&amp;" · Größe: "&amp;D57,"")</f>
        <v/>
      </c>
      <c r="N57" s="3">
        <f>E57</f>
        <v/>
      </c>
      <c r="O57" s="3">
        <f>F57</f>
        <v/>
      </c>
      <c r="P57" s="3">
        <f>G57</f>
        <v/>
      </c>
      <c r="Q57" s="3">
        <f>H57</f>
        <v/>
      </c>
    </row>
    <row r="58">
      <c r="A58" s="3" t="n"/>
      <c r="B58" s="3" t="n"/>
      <c r="C58" s="3" t="n"/>
      <c r="D58" s="3" t="n"/>
      <c r="E58" s="3" t="n"/>
      <c r="F58" s="3" t="inlineStr">
        <is>
          <t>Stk</t>
        </is>
      </c>
      <c r="G58" s="3" t="n"/>
      <c r="H58" s="3" t="n"/>
      <c r="I58" s="3">
        <f>IF(A58&lt;&gt;"",ROW()-7,"")</f>
        <v/>
      </c>
      <c r="J58" s="3">
        <f>IF(A58&lt;&gt;"","material","")</f>
        <v/>
      </c>
      <c r="K58" s="3">
        <f>A58</f>
        <v/>
      </c>
      <c r="L58" s="3">
        <f>B58</f>
        <v/>
      </c>
      <c r="M58" s="3">
        <f>IF(OR(C58&lt;&gt;"",D58&lt;&gt;""),"Farbe: "&amp;C58&amp;" · Größe: "&amp;D58,"")</f>
        <v/>
      </c>
      <c r="N58" s="3">
        <f>E58</f>
        <v/>
      </c>
      <c r="O58" s="3">
        <f>F58</f>
        <v/>
      </c>
      <c r="P58" s="3">
        <f>G58</f>
        <v/>
      </c>
      <c r="Q58" s="3">
        <f>H58</f>
        <v/>
      </c>
    </row>
    <row r="59">
      <c r="A59" s="3" t="n"/>
      <c r="B59" s="3" t="n"/>
      <c r="C59" s="3" t="n"/>
      <c r="D59" s="3" t="n"/>
      <c r="E59" s="3" t="n"/>
      <c r="F59" s="3" t="inlineStr">
        <is>
          <t>Stk</t>
        </is>
      </c>
      <c r="G59" s="3" t="n"/>
      <c r="H59" s="3" t="n"/>
      <c r="I59" s="3">
        <f>IF(A59&lt;&gt;"",ROW()-7,"")</f>
        <v/>
      </c>
      <c r="J59" s="3">
        <f>IF(A59&lt;&gt;"","material","")</f>
        <v/>
      </c>
      <c r="K59" s="3">
        <f>A59</f>
        <v/>
      </c>
      <c r="L59" s="3">
        <f>B59</f>
        <v/>
      </c>
      <c r="M59" s="3">
        <f>IF(OR(C59&lt;&gt;"",D59&lt;&gt;""),"Farbe: "&amp;C59&amp;" · Größe: "&amp;D59,"")</f>
        <v/>
      </c>
      <c r="N59" s="3">
        <f>E59</f>
        <v/>
      </c>
      <c r="O59" s="3">
        <f>F59</f>
        <v/>
      </c>
      <c r="P59" s="3">
        <f>G59</f>
        <v/>
      </c>
      <c r="Q59" s="3">
        <f>H59</f>
        <v/>
      </c>
    </row>
    <row r="60">
      <c r="A60" s="3" t="n"/>
      <c r="B60" s="3" t="n"/>
      <c r="C60" s="3" t="n"/>
      <c r="D60" s="3" t="n"/>
      <c r="E60" s="3" t="n"/>
      <c r="F60" s="3" t="inlineStr">
        <is>
          <t>Stk</t>
        </is>
      </c>
      <c r="G60" s="3" t="n"/>
      <c r="H60" s="3" t="n"/>
      <c r="I60" s="3">
        <f>IF(A60&lt;&gt;"",ROW()-7,"")</f>
        <v/>
      </c>
      <c r="J60" s="3">
        <f>IF(A60&lt;&gt;"","material","")</f>
        <v/>
      </c>
      <c r="K60" s="3">
        <f>A60</f>
        <v/>
      </c>
      <c r="L60" s="3">
        <f>B60</f>
        <v/>
      </c>
      <c r="M60" s="3">
        <f>IF(OR(C60&lt;&gt;"",D60&lt;&gt;""),"Farbe: "&amp;C60&amp;" · Größe: "&amp;D60,"")</f>
        <v/>
      </c>
      <c r="N60" s="3">
        <f>E60</f>
        <v/>
      </c>
      <c r="O60" s="3">
        <f>F60</f>
        <v/>
      </c>
      <c r="P60" s="3">
        <f>G60</f>
        <v/>
      </c>
      <c r="Q60" s="3">
        <f>H60</f>
        <v/>
      </c>
    </row>
    <row r="61">
      <c r="A61" s="3" t="n"/>
      <c r="B61" s="3" t="n"/>
      <c r="C61" s="3" t="n"/>
      <c r="D61" s="3" t="n"/>
      <c r="E61" s="3" t="n"/>
      <c r="F61" s="3" t="inlineStr">
        <is>
          <t>Stk</t>
        </is>
      </c>
      <c r="G61" s="3" t="n"/>
      <c r="H61" s="3" t="n"/>
      <c r="I61" s="3">
        <f>IF(A61&lt;&gt;"",ROW()-7,"")</f>
        <v/>
      </c>
      <c r="J61" s="3">
        <f>IF(A61&lt;&gt;"","material","")</f>
        <v/>
      </c>
      <c r="K61" s="3">
        <f>A61</f>
        <v/>
      </c>
      <c r="L61" s="3">
        <f>B61</f>
        <v/>
      </c>
      <c r="M61" s="3">
        <f>IF(OR(C61&lt;&gt;"",D61&lt;&gt;""),"Farbe: "&amp;C61&amp;" · Größe: "&amp;D61,"")</f>
        <v/>
      </c>
      <c r="N61" s="3">
        <f>E61</f>
        <v/>
      </c>
      <c r="O61" s="3">
        <f>F61</f>
        <v/>
      </c>
      <c r="P61" s="3">
        <f>G61</f>
        <v/>
      </c>
      <c r="Q61" s="3">
        <f>H61</f>
        <v/>
      </c>
    </row>
    <row r="62">
      <c r="A62" s="3" t="n"/>
      <c r="B62" s="3" t="n"/>
      <c r="C62" s="3" t="n"/>
      <c r="D62" s="3" t="n"/>
      <c r="E62" s="3" t="n"/>
      <c r="F62" s="3" t="inlineStr">
        <is>
          <t>Stk</t>
        </is>
      </c>
      <c r="G62" s="3" t="n"/>
      <c r="H62" s="3" t="n"/>
      <c r="I62" s="3">
        <f>IF(A62&lt;&gt;"",ROW()-7,"")</f>
        <v/>
      </c>
      <c r="J62" s="3">
        <f>IF(A62&lt;&gt;"","material","")</f>
        <v/>
      </c>
      <c r="K62" s="3">
        <f>A62</f>
        <v/>
      </c>
      <c r="L62" s="3">
        <f>B62</f>
        <v/>
      </c>
      <c r="M62" s="3">
        <f>IF(OR(C62&lt;&gt;"",D62&lt;&gt;""),"Farbe: "&amp;C62&amp;" · Größe: "&amp;D62,"")</f>
        <v/>
      </c>
      <c r="N62" s="3">
        <f>E62</f>
        <v/>
      </c>
      <c r="O62" s="3">
        <f>F62</f>
        <v/>
      </c>
      <c r="P62" s="3">
        <f>G62</f>
        <v/>
      </c>
      <c r="Q62" s="3">
        <f>H62</f>
        <v/>
      </c>
    </row>
    <row r="63">
      <c r="A63" s="3" t="n"/>
      <c r="B63" s="3" t="n"/>
      <c r="C63" s="3" t="n"/>
      <c r="D63" s="3" t="n"/>
      <c r="E63" s="3" t="n"/>
      <c r="F63" s="3" t="inlineStr">
        <is>
          <t>Stk</t>
        </is>
      </c>
      <c r="G63" s="3" t="n"/>
      <c r="H63" s="3" t="n"/>
      <c r="I63" s="3">
        <f>IF(A63&lt;&gt;"",ROW()-7,"")</f>
        <v/>
      </c>
      <c r="J63" s="3">
        <f>IF(A63&lt;&gt;"","material","")</f>
        <v/>
      </c>
      <c r="K63" s="3">
        <f>A63</f>
        <v/>
      </c>
      <c r="L63" s="3">
        <f>B63</f>
        <v/>
      </c>
      <c r="M63" s="3">
        <f>IF(OR(C63&lt;&gt;"",D63&lt;&gt;""),"Farbe: "&amp;C63&amp;" · Größe: "&amp;D63,"")</f>
        <v/>
      </c>
      <c r="N63" s="3">
        <f>E63</f>
        <v/>
      </c>
      <c r="O63" s="3">
        <f>F63</f>
        <v/>
      </c>
      <c r="P63" s="3">
        <f>G63</f>
        <v/>
      </c>
      <c r="Q63" s="3">
        <f>H63</f>
        <v/>
      </c>
    </row>
    <row r="64">
      <c r="A64" s="3" t="n"/>
      <c r="B64" s="3" t="n"/>
      <c r="C64" s="3" t="n"/>
      <c r="D64" s="3" t="n"/>
      <c r="E64" s="3" t="n"/>
      <c r="F64" s="3" t="inlineStr">
        <is>
          <t>Stk</t>
        </is>
      </c>
      <c r="G64" s="3" t="n"/>
      <c r="H64" s="3" t="n"/>
      <c r="I64" s="3">
        <f>IF(A64&lt;&gt;"",ROW()-7,"")</f>
        <v/>
      </c>
      <c r="J64" s="3">
        <f>IF(A64&lt;&gt;"","material","")</f>
        <v/>
      </c>
      <c r="K64" s="3">
        <f>A64</f>
        <v/>
      </c>
      <c r="L64" s="3">
        <f>B64</f>
        <v/>
      </c>
      <c r="M64" s="3">
        <f>IF(OR(C64&lt;&gt;"",D64&lt;&gt;""),"Farbe: "&amp;C64&amp;" · Größe: "&amp;D64,"")</f>
        <v/>
      </c>
      <c r="N64" s="3">
        <f>E64</f>
        <v/>
      </c>
      <c r="O64" s="3">
        <f>F64</f>
        <v/>
      </c>
      <c r="P64" s="3">
        <f>G64</f>
        <v/>
      </c>
      <c r="Q64" s="3">
        <f>H64</f>
        <v/>
      </c>
    </row>
    <row r="65">
      <c r="A65" s="3" t="n"/>
      <c r="B65" s="3" t="n"/>
      <c r="C65" s="3" t="n"/>
      <c r="D65" s="3" t="n"/>
      <c r="E65" s="3" t="n"/>
      <c r="F65" s="3" t="inlineStr">
        <is>
          <t>Stk</t>
        </is>
      </c>
      <c r="G65" s="3" t="n"/>
      <c r="H65" s="3" t="n"/>
      <c r="I65" s="3">
        <f>IF(A65&lt;&gt;"",ROW()-7,"")</f>
        <v/>
      </c>
      <c r="J65" s="3">
        <f>IF(A65&lt;&gt;"","material","")</f>
        <v/>
      </c>
      <c r="K65" s="3">
        <f>A65</f>
        <v/>
      </c>
      <c r="L65" s="3">
        <f>B65</f>
        <v/>
      </c>
      <c r="M65" s="3">
        <f>IF(OR(C65&lt;&gt;"",D65&lt;&gt;""),"Farbe: "&amp;C65&amp;" · Größe: "&amp;D65,"")</f>
        <v/>
      </c>
      <c r="N65" s="3">
        <f>E65</f>
        <v/>
      </c>
      <c r="O65" s="3">
        <f>F65</f>
        <v/>
      </c>
      <c r="P65" s="3">
        <f>G65</f>
        <v/>
      </c>
      <c r="Q65" s="3">
        <f>H65</f>
        <v/>
      </c>
    </row>
    <row r="66">
      <c r="A66" s="3" t="n"/>
      <c r="B66" s="3" t="n"/>
      <c r="C66" s="3" t="n"/>
      <c r="D66" s="3" t="n"/>
      <c r="E66" s="3" t="n"/>
      <c r="F66" s="3" t="inlineStr">
        <is>
          <t>Stk</t>
        </is>
      </c>
      <c r="G66" s="3" t="n"/>
      <c r="H66" s="3" t="n"/>
      <c r="I66" s="3">
        <f>IF(A66&lt;&gt;"",ROW()-7,"")</f>
        <v/>
      </c>
      <c r="J66" s="3">
        <f>IF(A66&lt;&gt;"","material","")</f>
        <v/>
      </c>
      <c r="K66" s="3">
        <f>A66</f>
        <v/>
      </c>
      <c r="L66" s="3">
        <f>B66</f>
        <v/>
      </c>
      <c r="M66" s="3">
        <f>IF(OR(C66&lt;&gt;"",D66&lt;&gt;""),"Farbe: "&amp;C66&amp;" · Größe: "&amp;D66,"")</f>
        <v/>
      </c>
      <c r="N66" s="3">
        <f>E66</f>
        <v/>
      </c>
      <c r="O66" s="3">
        <f>F66</f>
        <v/>
      </c>
      <c r="P66" s="3">
        <f>G66</f>
        <v/>
      </c>
      <c r="Q66" s="3">
        <f>H66</f>
        <v/>
      </c>
    </row>
    <row r="67">
      <c r="A67" s="3" t="n"/>
      <c r="B67" s="3" t="n"/>
      <c r="C67" s="3" t="n"/>
      <c r="D67" s="3" t="n"/>
      <c r="E67" s="3" t="n"/>
      <c r="F67" s="3" t="inlineStr">
        <is>
          <t>Stk</t>
        </is>
      </c>
      <c r="G67" s="3" t="n"/>
      <c r="H67" s="3" t="n"/>
      <c r="I67" s="3">
        <f>IF(A67&lt;&gt;"",ROW()-7,"")</f>
        <v/>
      </c>
      <c r="J67" s="3">
        <f>IF(A67&lt;&gt;"","material","")</f>
        <v/>
      </c>
      <c r="K67" s="3">
        <f>A67</f>
        <v/>
      </c>
      <c r="L67" s="3">
        <f>B67</f>
        <v/>
      </c>
      <c r="M67" s="3">
        <f>IF(OR(C67&lt;&gt;"",D67&lt;&gt;""),"Farbe: "&amp;C67&amp;" · Größe: "&amp;D67,"")</f>
        <v/>
      </c>
      <c r="N67" s="3">
        <f>E67</f>
        <v/>
      </c>
      <c r="O67" s="3">
        <f>F67</f>
        <v/>
      </c>
      <c r="P67" s="3">
        <f>G67</f>
        <v/>
      </c>
      <c r="Q67" s="3">
        <f>H67</f>
        <v/>
      </c>
    </row>
    <row r="68">
      <c r="A68" s="3" t="n"/>
      <c r="B68" s="3" t="n"/>
      <c r="C68" s="3" t="n"/>
      <c r="D68" s="3" t="n"/>
      <c r="E68" s="3" t="n"/>
      <c r="F68" s="3" t="inlineStr">
        <is>
          <t>Stk</t>
        </is>
      </c>
      <c r="G68" s="3" t="n"/>
      <c r="H68" s="3" t="n"/>
      <c r="I68" s="3">
        <f>IF(A68&lt;&gt;"",ROW()-7,"")</f>
        <v/>
      </c>
      <c r="J68" s="3">
        <f>IF(A68&lt;&gt;"","material","")</f>
        <v/>
      </c>
      <c r="K68" s="3">
        <f>A68</f>
        <v/>
      </c>
      <c r="L68" s="3">
        <f>B68</f>
        <v/>
      </c>
      <c r="M68" s="3">
        <f>IF(OR(C68&lt;&gt;"",D68&lt;&gt;""),"Farbe: "&amp;C68&amp;" · Größe: "&amp;D68,"")</f>
        <v/>
      </c>
      <c r="N68" s="3">
        <f>E68</f>
        <v/>
      </c>
      <c r="O68" s="3">
        <f>F68</f>
        <v/>
      </c>
      <c r="P68" s="3">
        <f>G68</f>
        <v/>
      </c>
      <c r="Q68" s="3">
        <f>H68</f>
        <v/>
      </c>
    </row>
    <row r="69">
      <c r="A69" s="3" t="n"/>
      <c r="B69" s="3" t="n"/>
      <c r="C69" s="3" t="n"/>
      <c r="D69" s="3" t="n"/>
      <c r="E69" s="3" t="n"/>
      <c r="F69" s="3" t="inlineStr">
        <is>
          <t>Stk</t>
        </is>
      </c>
      <c r="G69" s="3" t="n"/>
      <c r="H69" s="3" t="n"/>
      <c r="I69" s="3">
        <f>IF(A69&lt;&gt;"",ROW()-7,"")</f>
        <v/>
      </c>
      <c r="J69" s="3">
        <f>IF(A69&lt;&gt;"","material","")</f>
        <v/>
      </c>
      <c r="K69" s="3">
        <f>A69</f>
        <v/>
      </c>
      <c r="L69" s="3">
        <f>B69</f>
        <v/>
      </c>
      <c r="M69" s="3">
        <f>IF(OR(C69&lt;&gt;"",D69&lt;&gt;""),"Farbe: "&amp;C69&amp;" · Größe: "&amp;D69,"")</f>
        <v/>
      </c>
      <c r="N69" s="3">
        <f>E69</f>
        <v/>
      </c>
      <c r="O69" s="3">
        <f>F69</f>
        <v/>
      </c>
      <c r="P69" s="3">
        <f>G69</f>
        <v/>
      </c>
      <c r="Q69" s="3">
        <f>H69</f>
        <v/>
      </c>
    </row>
    <row r="70">
      <c r="A70" s="3" t="n"/>
      <c r="B70" s="3" t="n"/>
      <c r="C70" s="3" t="n"/>
      <c r="D70" s="3" t="n"/>
      <c r="E70" s="3" t="n"/>
      <c r="F70" s="3" t="inlineStr">
        <is>
          <t>Stk</t>
        </is>
      </c>
      <c r="G70" s="3" t="n"/>
      <c r="H70" s="3" t="n"/>
      <c r="I70" s="3">
        <f>IF(A70&lt;&gt;"",ROW()-7,"")</f>
        <v/>
      </c>
      <c r="J70" s="3">
        <f>IF(A70&lt;&gt;"","material","")</f>
        <v/>
      </c>
      <c r="K70" s="3">
        <f>A70</f>
        <v/>
      </c>
      <c r="L70" s="3">
        <f>B70</f>
        <v/>
      </c>
      <c r="M70" s="3">
        <f>IF(OR(C70&lt;&gt;"",D70&lt;&gt;""),"Farbe: "&amp;C70&amp;" · Größe: "&amp;D70,"")</f>
        <v/>
      </c>
      <c r="N70" s="3">
        <f>E70</f>
        <v/>
      </c>
      <c r="O70" s="3">
        <f>F70</f>
        <v/>
      </c>
      <c r="P70" s="3">
        <f>G70</f>
        <v/>
      </c>
      <c r="Q70" s="3">
        <f>H70</f>
        <v/>
      </c>
    </row>
    <row r="71">
      <c r="A71" s="3" t="n"/>
      <c r="B71" s="3" t="n"/>
      <c r="C71" s="3" t="n"/>
      <c r="D71" s="3" t="n"/>
      <c r="E71" s="3" t="n"/>
      <c r="F71" s="3" t="inlineStr">
        <is>
          <t>Stk</t>
        </is>
      </c>
      <c r="G71" s="3" t="n"/>
      <c r="H71" s="3" t="n"/>
      <c r="I71" s="3">
        <f>IF(A71&lt;&gt;"",ROW()-7,"")</f>
        <v/>
      </c>
      <c r="J71" s="3">
        <f>IF(A71&lt;&gt;"","material","")</f>
        <v/>
      </c>
      <c r="K71" s="3">
        <f>A71</f>
        <v/>
      </c>
      <c r="L71" s="3">
        <f>B71</f>
        <v/>
      </c>
      <c r="M71" s="3">
        <f>IF(OR(C71&lt;&gt;"",D71&lt;&gt;""),"Farbe: "&amp;C71&amp;" · Größe: "&amp;D71,"")</f>
        <v/>
      </c>
      <c r="N71" s="3">
        <f>E71</f>
        <v/>
      </c>
      <c r="O71" s="3">
        <f>F71</f>
        <v/>
      </c>
      <c r="P71" s="3">
        <f>G71</f>
        <v/>
      </c>
      <c r="Q71" s="3">
        <f>H71</f>
        <v/>
      </c>
    </row>
    <row r="72">
      <c r="A72" s="3" t="n"/>
      <c r="B72" s="3" t="n"/>
      <c r="C72" s="3" t="n"/>
      <c r="D72" s="3" t="n"/>
      <c r="E72" s="3" t="n"/>
      <c r="F72" s="3" t="inlineStr">
        <is>
          <t>Stk</t>
        </is>
      </c>
      <c r="G72" s="3" t="n"/>
      <c r="H72" s="3" t="n"/>
      <c r="I72" s="3">
        <f>IF(A72&lt;&gt;"",ROW()-7,"")</f>
        <v/>
      </c>
      <c r="J72" s="3">
        <f>IF(A72&lt;&gt;"","material","")</f>
        <v/>
      </c>
      <c r="K72" s="3">
        <f>A72</f>
        <v/>
      </c>
      <c r="L72" s="3">
        <f>B72</f>
        <v/>
      </c>
      <c r="M72" s="3">
        <f>IF(OR(C72&lt;&gt;"",D72&lt;&gt;""),"Farbe: "&amp;C72&amp;" · Größe: "&amp;D72,"")</f>
        <v/>
      </c>
      <c r="N72" s="3">
        <f>E72</f>
        <v/>
      </c>
      <c r="O72" s="3">
        <f>F72</f>
        <v/>
      </c>
      <c r="P72" s="3">
        <f>G72</f>
        <v/>
      </c>
      <c r="Q72" s="3">
        <f>H72</f>
        <v/>
      </c>
    </row>
    <row r="73">
      <c r="A73" s="3" t="n"/>
      <c r="B73" s="3" t="n"/>
      <c r="C73" s="3" t="n"/>
      <c r="D73" s="3" t="n"/>
      <c r="E73" s="3" t="n"/>
      <c r="F73" s="3" t="inlineStr">
        <is>
          <t>Stk</t>
        </is>
      </c>
      <c r="G73" s="3" t="n"/>
      <c r="H73" s="3" t="n"/>
      <c r="I73" s="3">
        <f>IF(A73&lt;&gt;"",ROW()-7,"")</f>
        <v/>
      </c>
      <c r="J73" s="3">
        <f>IF(A73&lt;&gt;"","material","")</f>
        <v/>
      </c>
      <c r="K73" s="3">
        <f>A73</f>
        <v/>
      </c>
      <c r="L73" s="3">
        <f>B73</f>
        <v/>
      </c>
      <c r="M73" s="3">
        <f>IF(OR(C73&lt;&gt;"",D73&lt;&gt;""),"Farbe: "&amp;C73&amp;" · Größe: "&amp;D73,"")</f>
        <v/>
      </c>
      <c r="N73" s="3">
        <f>E73</f>
        <v/>
      </c>
      <c r="O73" s="3">
        <f>F73</f>
        <v/>
      </c>
      <c r="P73" s="3">
        <f>G73</f>
        <v/>
      </c>
      <c r="Q73" s="3">
        <f>H73</f>
        <v/>
      </c>
    </row>
    <row r="74">
      <c r="A74" s="3" t="n"/>
      <c r="B74" s="3" t="n"/>
      <c r="C74" s="3" t="n"/>
      <c r="D74" s="3" t="n"/>
      <c r="E74" s="3" t="n"/>
      <c r="F74" s="3" t="inlineStr">
        <is>
          <t>Stk</t>
        </is>
      </c>
      <c r="G74" s="3" t="n"/>
      <c r="H74" s="3" t="n"/>
      <c r="I74" s="3">
        <f>IF(A74&lt;&gt;"",ROW()-7,"")</f>
        <v/>
      </c>
      <c r="J74" s="3">
        <f>IF(A74&lt;&gt;"","material","")</f>
        <v/>
      </c>
      <c r="K74" s="3">
        <f>A74</f>
        <v/>
      </c>
      <c r="L74" s="3">
        <f>B74</f>
        <v/>
      </c>
      <c r="M74" s="3">
        <f>IF(OR(C74&lt;&gt;"",D74&lt;&gt;""),"Farbe: "&amp;C74&amp;" · Größe: "&amp;D74,"")</f>
        <v/>
      </c>
      <c r="N74" s="3">
        <f>E74</f>
        <v/>
      </c>
      <c r="O74" s="3">
        <f>F74</f>
        <v/>
      </c>
      <c r="P74" s="3">
        <f>G74</f>
        <v/>
      </c>
      <c r="Q74" s="3">
        <f>H74</f>
        <v/>
      </c>
    </row>
    <row r="75">
      <c r="A75" s="3" t="n"/>
      <c r="B75" s="3" t="n"/>
      <c r="C75" s="3" t="n"/>
      <c r="D75" s="3" t="n"/>
      <c r="E75" s="3" t="n"/>
      <c r="F75" s="3" t="inlineStr">
        <is>
          <t>Stk</t>
        </is>
      </c>
      <c r="G75" s="3" t="n"/>
      <c r="H75" s="3" t="n"/>
      <c r="I75" s="3">
        <f>IF(A75&lt;&gt;"",ROW()-7,"")</f>
        <v/>
      </c>
      <c r="J75" s="3">
        <f>IF(A75&lt;&gt;"","material","")</f>
        <v/>
      </c>
      <c r="K75" s="3">
        <f>A75</f>
        <v/>
      </c>
      <c r="L75" s="3">
        <f>B75</f>
        <v/>
      </c>
      <c r="M75" s="3">
        <f>IF(OR(C75&lt;&gt;"",D75&lt;&gt;""),"Farbe: "&amp;C75&amp;" · Größe: "&amp;D75,"")</f>
        <v/>
      </c>
      <c r="N75" s="3">
        <f>E75</f>
        <v/>
      </c>
      <c r="O75" s="3">
        <f>F75</f>
        <v/>
      </c>
      <c r="P75" s="3">
        <f>G75</f>
        <v/>
      </c>
      <c r="Q75" s="3">
        <f>H75</f>
        <v/>
      </c>
    </row>
    <row r="76">
      <c r="A76" s="3" t="n"/>
      <c r="B76" s="3" t="n"/>
      <c r="C76" s="3" t="n"/>
      <c r="D76" s="3" t="n"/>
      <c r="E76" s="3" t="n"/>
      <c r="F76" s="3" t="inlineStr">
        <is>
          <t>Stk</t>
        </is>
      </c>
      <c r="G76" s="3" t="n"/>
      <c r="H76" s="3" t="n"/>
      <c r="I76" s="3">
        <f>IF(A76&lt;&gt;"",ROW()-7,"")</f>
        <v/>
      </c>
      <c r="J76" s="3">
        <f>IF(A76&lt;&gt;"","material","")</f>
        <v/>
      </c>
      <c r="K76" s="3">
        <f>A76</f>
        <v/>
      </c>
      <c r="L76" s="3">
        <f>B76</f>
        <v/>
      </c>
      <c r="M76" s="3">
        <f>IF(OR(C76&lt;&gt;"",D76&lt;&gt;""),"Farbe: "&amp;C76&amp;" · Größe: "&amp;D76,"")</f>
        <v/>
      </c>
      <c r="N76" s="3">
        <f>E76</f>
        <v/>
      </c>
      <c r="O76" s="3">
        <f>F76</f>
        <v/>
      </c>
      <c r="P76" s="3">
        <f>G76</f>
        <v/>
      </c>
      <c r="Q76" s="3">
        <f>H76</f>
        <v/>
      </c>
    </row>
    <row r="77">
      <c r="A77" s="3" t="n"/>
      <c r="B77" s="3" t="n"/>
      <c r="C77" s="3" t="n"/>
      <c r="D77" s="3" t="n"/>
      <c r="E77" s="3" t="n"/>
      <c r="F77" s="3" t="inlineStr">
        <is>
          <t>Stk</t>
        </is>
      </c>
      <c r="G77" s="3" t="n"/>
      <c r="H77" s="3" t="n"/>
      <c r="I77" s="3">
        <f>IF(A77&lt;&gt;"",ROW()-7,"")</f>
        <v/>
      </c>
      <c r="J77" s="3">
        <f>IF(A77&lt;&gt;"","material","")</f>
        <v/>
      </c>
      <c r="K77" s="3">
        <f>A77</f>
        <v/>
      </c>
      <c r="L77" s="3">
        <f>B77</f>
        <v/>
      </c>
      <c r="M77" s="3">
        <f>IF(OR(C77&lt;&gt;"",D77&lt;&gt;""),"Farbe: "&amp;C77&amp;" · Größe: "&amp;D77,"")</f>
        <v/>
      </c>
      <c r="N77" s="3">
        <f>E77</f>
        <v/>
      </c>
      <c r="O77" s="3">
        <f>F77</f>
        <v/>
      </c>
      <c r="P77" s="3">
        <f>G77</f>
        <v/>
      </c>
      <c r="Q77" s="3">
        <f>H77</f>
        <v/>
      </c>
    </row>
    <row r="78">
      <c r="A78" s="3" t="n"/>
      <c r="B78" s="3" t="n"/>
      <c r="C78" s="3" t="n"/>
      <c r="D78" s="3" t="n"/>
      <c r="E78" s="3" t="n"/>
      <c r="F78" s="3" t="inlineStr">
        <is>
          <t>Stk</t>
        </is>
      </c>
      <c r="G78" s="3" t="n"/>
      <c r="H78" s="3" t="n"/>
      <c r="I78" s="3">
        <f>IF(A78&lt;&gt;"",ROW()-7,"")</f>
        <v/>
      </c>
      <c r="J78" s="3">
        <f>IF(A78&lt;&gt;"","material","")</f>
        <v/>
      </c>
      <c r="K78" s="3">
        <f>A78</f>
        <v/>
      </c>
      <c r="L78" s="3">
        <f>B78</f>
        <v/>
      </c>
      <c r="M78" s="3">
        <f>IF(OR(C78&lt;&gt;"",D78&lt;&gt;""),"Farbe: "&amp;C78&amp;" · Größe: "&amp;D78,"")</f>
        <v/>
      </c>
      <c r="N78" s="3">
        <f>E78</f>
        <v/>
      </c>
      <c r="O78" s="3">
        <f>F78</f>
        <v/>
      </c>
      <c r="P78" s="3">
        <f>G78</f>
        <v/>
      </c>
      <c r="Q78" s="3">
        <f>H78</f>
        <v/>
      </c>
    </row>
    <row r="79">
      <c r="A79" s="3" t="n"/>
      <c r="B79" s="3" t="n"/>
      <c r="C79" s="3" t="n"/>
      <c r="D79" s="3" t="n"/>
      <c r="E79" s="3" t="n"/>
      <c r="F79" s="3" t="inlineStr">
        <is>
          <t>Stk</t>
        </is>
      </c>
      <c r="G79" s="3" t="n"/>
      <c r="H79" s="3" t="n"/>
      <c r="I79" s="3">
        <f>IF(A79&lt;&gt;"",ROW()-7,"")</f>
        <v/>
      </c>
      <c r="J79" s="3">
        <f>IF(A79&lt;&gt;"","material","")</f>
        <v/>
      </c>
      <c r="K79" s="3">
        <f>A79</f>
        <v/>
      </c>
      <c r="L79" s="3">
        <f>B79</f>
        <v/>
      </c>
      <c r="M79" s="3">
        <f>IF(OR(C79&lt;&gt;"",D79&lt;&gt;""),"Farbe: "&amp;C79&amp;" · Größe: "&amp;D79,"")</f>
        <v/>
      </c>
      <c r="N79" s="3">
        <f>E79</f>
        <v/>
      </c>
      <c r="O79" s="3">
        <f>F79</f>
        <v/>
      </c>
      <c r="P79" s="3">
        <f>G79</f>
        <v/>
      </c>
      <c r="Q79" s="3">
        <f>H79</f>
        <v/>
      </c>
    </row>
    <row r="80">
      <c r="A80" s="3" t="n"/>
      <c r="B80" s="3" t="n"/>
      <c r="C80" s="3" t="n"/>
      <c r="D80" s="3" t="n"/>
      <c r="E80" s="3" t="n"/>
      <c r="F80" s="3" t="inlineStr">
        <is>
          <t>Stk</t>
        </is>
      </c>
      <c r="G80" s="3" t="n"/>
      <c r="H80" s="3" t="n"/>
      <c r="I80" s="3">
        <f>IF(A80&lt;&gt;"",ROW()-7,"")</f>
        <v/>
      </c>
      <c r="J80" s="3">
        <f>IF(A80&lt;&gt;"","material","")</f>
        <v/>
      </c>
      <c r="K80" s="3">
        <f>A80</f>
        <v/>
      </c>
      <c r="L80" s="3">
        <f>B80</f>
        <v/>
      </c>
      <c r="M80" s="3">
        <f>IF(OR(C80&lt;&gt;"",D80&lt;&gt;""),"Farbe: "&amp;C80&amp;" · Größe: "&amp;D80,"")</f>
        <v/>
      </c>
      <c r="N80" s="3">
        <f>E80</f>
        <v/>
      </c>
      <c r="O80" s="3">
        <f>F80</f>
        <v/>
      </c>
      <c r="P80" s="3">
        <f>G80</f>
        <v/>
      </c>
      <c r="Q80" s="3">
        <f>H80</f>
        <v/>
      </c>
    </row>
    <row r="81">
      <c r="A81" s="3" t="n"/>
      <c r="B81" s="3" t="n"/>
      <c r="C81" s="3" t="n"/>
      <c r="D81" s="3" t="n"/>
      <c r="E81" s="3" t="n"/>
      <c r="F81" s="3" t="inlineStr">
        <is>
          <t>Stk</t>
        </is>
      </c>
      <c r="G81" s="3" t="n"/>
      <c r="H81" s="3" t="n"/>
      <c r="I81" s="3">
        <f>IF(A81&lt;&gt;"",ROW()-7,"")</f>
        <v/>
      </c>
      <c r="J81" s="3">
        <f>IF(A81&lt;&gt;"","material","")</f>
        <v/>
      </c>
      <c r="K81" s="3">
        <f>A81</f>
        <v/>
      </c>
      <c r="L81" s="3">
        <f>B81</f>
        <v/>
      </c>
      <c r="M81" s="3">
        <f>IF(OR(C81&lt;&gt;"",D81&lt;&gt;""),"Farbe: "&amp;C81&amp;" · Größe: "&amp;D81,"")</f>
        <v/>
      </c>
      <c r="N81" s="3">
        <f>E81</f>
        <v/>
      </c>
      <c r="O81" s="3">
        <f>F81</f>
        <v/>
      </c>
      <c r="P81" s="3">
        <f>G81</f>
        <v/>
      </c>
      <c r="Q81" s="3">
        <f>H81</f>
        <v/>
      </c>
    </row>
    <row r="82">
      <c r="A82" s="3" t="n"/>
      <c r="B82" s="3" t="n"/>
      <c r="C82" s="3" t="n"/>
      <c r="D82" s="3" t="n"/>
      <c r="E82" s="3" t="n"/>
      <c r="F82" s="3" t="inlineStr">
        <is>
          <t>Stk</t>
        </is>
      </c>
      <c r="G82" s="3" t="n"/>
      <c r="H82" s="3" t="n"/>
      <c r="I82" s="3">
        <f>IF(A82&lt;&gt;"",ROW()-7,"")</f>
        <v/>
      </c>
      <c r="J82" s="3">
        <f>IF(A82&lt;&gt;"","material","")</f>
        <v/>
      </c>
      <c r="K82" s="3">
        <f>A82</f>
        <v/>
      </c>
      <c r="L82" s="3">
        <f>B82</f>
        <v/>
      </c>
      <c r="M82" s="3">
        <f>IF(OR(C82&lt;&gt;"",D82&lt;&gt;""),"Farbe: "&amp;C82&amp;" · Größe: "&amp;D82,"")</f>
        <v/>
      </c>
      <c r="N82" s="3">
        <f>E82</f>
        <v/>
      </c>
      <c r="O82" s="3">
        <f>F82</f>
        <v/>
      </c>
      <c r="P82" s="3">
        <f>G82</f>
        <v/>
      </c>
      <c r="Q82" s="3">
        <f>H82</f>
        <v/>
      </c>
    </row>
    <row r="83">
      <c r="A83" s="3" t="n"/>
      <c r="B83" s="3" t="n"/>
      <c r="C83" s="3" t="n"/>
      <c r="D83" s="3" t="n"/>
      <c r="E83" s="3" t="n"/>
      <c r="F83" s="3" t="inlineStr">
        <is>
          <t>Stk</t>
        </is>
      </c>
      <c r="G83" s="3" t="n"/>
      <c r="H83" s="3" t="n"/>
      <c r="I83" s="3">
        <f>IF(A83&lt;&gt;"",ROW()-7,"")</f>
        <v/>
      </c>
      <c r="J83" s="3">
        <f>IF(A83&lt;&gt;"","material","")</f>
        <v/>
      </c>
      <c r="K83" s="3">
        <f>A83</f>
        <v/>
      </c>
      <c r="L83" s="3">
        <f>B83</f>
        <v/>
      </c>
      <c r="M83" s="3">
        <f>IF(OR(C83&lt;&gt;"",D83&lt;&gt;""),"Farbe: "&amp;C83&amp;" · Größe: "&amp;D83,"")</f>
        <v/>
      </c>
      <c r="N83" s="3">
        <f>E83</f>
        <v/>
      </c>
      <c r="O83" s="3">
        <f>F83</f>
        <v/>
      </c>
      <c r="P83" s="3">
        <f>G83</f>
        <v/>
      </c>
      <c r="Q83" s="3">
        <f>H83</f>
        <v/>
      </c>
    </row>
    <row r="84">
      <c r="A84" s="3" t="n"/>
      <c r="B84" s="3" t="n"/>
      <c r="C84" s="3" t="n"/>
      <c r="D84" s="3" t="n"/>
      <c r="E84" s="3" t="n"/>
      <c r="F84" s="3" t="inlineStr">
        <is>
          <t>Stk</t>
        </is>
      </c>
      <c r="G84" s="3" t="n"/>
      <c r="H84" s="3" t="n"/>
      <c r="I84" s="3">
        <f>IF(A84&lt;&gt;"",ROW()-7,"")</f>
        <v/>
      </c>
      <c r="J84" s="3">
        <f>IF(A84&lt;&gt;"","material","")</f>
        <v/>
      </c>
      <c r="K84" s="3">
        <f>A84</f>
        <v/>
      </c>
      <c r="L84" s="3">
        <f>B84</f>
        <v/>
      </c>
      <c r="M84" s="3">
        <f>IF(OR(C84&lt;&gt;"",D84&lt;&gt;""),"Farbe: "&amp;C84&amp;" · Größe: "&amp;D84,"")</f>
        <v/>
      </c>
      <c r="N84" s="3">
        <f>E84</f>
        <v/>
      </c>
      <c r="O84" s="3">
        <f>F84</f>
        <v/>
      </c>
      <c r="P84" s="3">
        <f>G84</f>
        <v/>
      </c>
      <c r="Q84" s="3">
        <f>H84</f>
        <v/>
      </c>
    </row>
    <row r="85">
      <c r="A85" s="3" t="n"/>
      <c r="B85" s="3" t="n"/>
      <c r="C85" s="3" t="n"/>
      <c r="D85" s="3" t="n"/>
      <c r="E85" s="3" t="n"/>
      <c r="F85" s="3" t="inlineStr">
        <is>
          <t>Stk</t>
        </is>
      </c>
      <c r="G85" s="3" t="n"/>
      <c r="H85" s="3" t="n"/>
      <c r="I85" s="3">
        <f>IF(A85&lt;&gt;"",ROW()-7,"")</f>
        <v/>
      </c>
      <c r="J85" s="3">
        <f>IF(A85&lt;&gt;"","material","")</f>
        <v/>
      </c>
      <c r="K85" s="3">
        <f>A85</f>
        <v/>
      </c>
      <c r="L85" s="3">
        <f>B85</f>
        <v/>
      </c>
      <c r="M85" s="3">
        <f>IF(OR(C85&lt;&gt;"",D85&lt;&gt;""),"Farbe: "&amp;C85&amp;" · Größe: "&amp;D85,"")</f>
        <v/>
      </c>
      <c r="N85" s="3">
        <f>E85</f>
        <v/>
      </c>
      <c r="O85" s="3">
        <f>F85</f>
        <v/>
      </c>
      <c r="P85" s="3">
        <f>G85</f>
        <v/>
      </c>
      <c r="Q85" s="3">
        <f>H85</f>
        <v/>
      </c>
    </row>
    <row r="86">
      <c r="A86" s="3" t="n"/>
      <c r="B86" s="3" t="n"/>
      <c r="C86" s="3" t="n"/>
      <c r="D86" s="3" t="n"/>
      <c r="E86" s="3" t="n"/>
      <c r="F86" s="3" t="inlineStr">
        <is>
          <t>Stk</t>
        </is>
      </c>
      <c r="G86" s="3" t="n"/>
      <c r="H86" s="3" t="n"/>
      <c r="I86" s="3">
        <f>IF(A86&lt;&gt;"",ROW()-7,"")</f>
        <v/>
      </c>
      <c r="J86" s="3">
        <f>IF(A86&lt;&gt;"","material","")</f>
        <v/>
      </c>
      <c r="K86" s="3">
        <f>A86</f>
        <v/>
      </c>
      <c r="L86" s="3">
        <f>B86</f>
        <v/>
      </c>
      <c r="M86" s="3">
        <f>IF(OR(C86&lt;&gt;"",D86&lt;&gt;""),"Farbe: "&amp;C86&amp;" · Größe: "&amp;D86,"")</f>
        <v/>
      </c>
      <c r="N86" s="3">
        <f>E86</f>
        <v/>
      </c>
      <c r="O86" s="3">
        <f>F86</f>
        <v/>
      </c>
      <c r="P86" s="3">
        <f>G86</f>
        <v/>
      </c>
      <c r="Q86" s="3">
        <f>H86</f>
        <v/>
      </c>
    </row>
    <row r="87">
      <c r="A87" s="3" t="n"/>
      <c r="B87" s="3" t="n"/>
      <c r="C87" s="3" t="n"/>
      <c r="D87" s="3" t="n"/>
      <c r="E87" s="3" t="n"/>
      <c r="F87" s="3" t="inlineStr">
        <is>
          <t>Stk</t>
        </is>
      </c>
      <c r="G87" s="3" t="n"/>
      <c r="H87" s="3" t="n"/>
      <c r="I87" s="3">
        <f>IF(A87&lt;&gt;"",ROW()-7,"")</f>
        <v/>
      </c>
      <c r="J87" s="3">
        <f>IF(A87&lt;&gt;"","material","")</f>
        <v/>
      </c>
      <c r="K87" s="3">
        <f>A87</f>
        <v/>
      </c>
      <c r="L87" s="3">
        <f>B87</f>
        <v/>
      </c>
      <c r="M87" s="3">
        <f>IF(OR(C87&lt;&gt;"",D87&lt;&gt;""),"Farbe: "&amp;C87&amp;" · Größe: "&amp;D87,"")</f>
        <v/>
      </c>
      <c r="N87" s="3">
        <f>E87</f>
        <v/>
      </c>
      <c r="O87" s="3">
        <f>F87</f>
        <v/>
      </c>
      <c r="P87" s="3">
        <f>G87</f>
        <v/>
      </c>
      <c r="Q87" s="3">
        <f>H87</f>
        <v/>
      </c>
    </row>
    <row r="88">
      <c r="A88" s="3" t="n"/>
      <c r="B88" s="3" t="n"/>
      <c r="C88" s="3" t="n"/>
      <c r="D88" s="3" t="n"/>
      <c r="E88" s="3" t="n"/>
      <c r="F88" s="3" t="inlineStr">
        <is>
          <t>Stk</t>
        </is>
      </c>
      <c r="G88" s="3" t="n"/>
      <c r="H88" s="3" t="n"/>
      <c r="I88" s="3">
        <f>IF(A88&lt;&gt;"",ROW()-7,"")</f>
        <v/>
      </c>
      <c r="J88" s="3">
        <f>IF(A88&lt;&gt;"","material","")</f>
        <v/>
      </c>
      <c r="K88" s="3">
        <f>A88</f>
        <v/>
      </c>
      <c r="L88" s="3">
        <f>B88</f>
        <v/>
      </c>
      <c r="M88" s="3">
        <f>IF(OR(C88&lt;&gt;"",D88&lt;&gt;""),"Farbe: "&amp;C88&amp;" · Größe: "&amp;D88,"")</f>
        <v/>
      </c>
      <c r="N88" s="3">
        <f>E88</f>
        <v/>
      </c>
      <c r="O88" s="3">
        <f>F88</f>
        <v/>
      </c>
      <c r="P88" s="3">
        <f>G88</f>
        <v/>
      </c>
      <c r="Q88" s="3">
        <f>H88</f>
        <v/>
      </c>
    </row>
    <row r="89">
      <c r="A89" s="3" t="n"/>
      <c r="B89" s="3" t="n"/>
      <c r="C89" s="3" t="n"/>
      <c r="D89" s="3" t="n"/>
      <c r="E89" s="3" t="n"/>
      <c r="F89" s="3" t="inlineStr">
        <is>
          <t>Stk</t>
        </is>
      </c>
      <c r="G89" s="3" t="n"/>
      <c r="H89" s="3" t="n"/>
      <c r="I89" s="3">
        <f>IF(A89&lt;&gt;"",ROW()-7,"")</f>
        <v/>
      </c>
      <c r="J89" s="3">
        <f>IF(A89&lt;&gt;"","material","")</f>
        <v/>
      </c>
      <c r="K89" s="3">
        <f>A89</f>
        <v/>
      </c>
      <c r="L89" s="3">
        <f>B89</f>
        <v/>
      </c>
      <c r="M89" s="3">
        <f>IF(OR(C89&lt;&gt;"",D89&lt;&gt;""),"Farbe: "&amp;C89&amp;" · Größe: "&amp;D89,"")</f>
        <v/>
      </c>
      <c r="N89" s="3">
        <f>E89</f>
        <v/>
      </c>
      <c r="O89" s="3">
        <f>F89</f>
        <v/>
      </c>
      <c r="P89" s="3">
        <f>G89</f>
        <v/>
      </c>
      <c r="Q89" s="3">
        <f>H89</f>
        <v/>
      </c>
    </row>
    <row r="90">
      <c r="A90" s="3" t="n"/>
      <c r="B90" s="3" t="n"/>
      <c r="C90" s="3" t="n"/>
      <c r="D90" s="3" t="n"/>
      <c r="E90" s="3" t="n"/>
      <c r="F90" s="3" t="inlineStr">
        <is>
          <t>Stk</t>
        </is>
      </c>
      <c r="G90" s="3" t="n"/>
      <c r="H90" s="3" t="n"/>
      <c r="I90" s="3">
        <f>IF(A90&lt;&gt;"",ROW()-7,"")</f>
        <v/>
      </c>
      <c r="J90" s="3">
        <f>IF(A90&lt;&gt;"","material","")</f>
        <v/>
      </c>
      <c r="K90" s="3">
        <f>A90</f>
        <v/>
      </c>
      <c r="L90" s="3">
        <f>B90</f>
        <v/>
      </c>
      <c r="M90" s="3">
        <f>IF(OR(C90&lt;&gt;"",D90&lt;&gt;""),"Farbe: "&amp;C90&amp;" · Größe: "&amp;D90,"")</f>
        <v/>
      </c>
      <c r="N90" s="3">
        <f>E90</f>
        <v/>
      </c>
      <c r="O90" s="3">
        <f>F90</f>
        <v/>
      </c>
      <c r="P90" s="3">
        <f>G90</f>
        <v/>
      </c>
      <c r="Q90" s="3">
        <f>H90</f>
        <v/>
      </c>
    </row>
    <row r="91">
      <c r="A91" s="3" t="n"/>
      <c r="B91" s="3" t="n"/>
      <c r="C91" s="3" t="n"/>
      <c r="D91" s="3" t="n"/>
      <c r="E91" s="3" t="n"/>
      <c r="F91" s="3" t="inlineStr">
        <is>
          <t>Stk</t>
        </is>
      </c>
      <c r="G91" s="3" t="n"/>
      <c r="H91" s="3" t="n"/>
      <c r="I91" s="3">
        <f>IF(A91&lt;&gt;"",ROW()-7,"")</f>
        <v/>
      </c>
      <c r="J91" s="3">
        <f>IF(A91&lt;&gt;"","material","")</f>
        <v/>
      </c>
      <c r="K91" s="3">
        <f>A91</f>
        <v/>
      </c>
      <c r="L91" s="3">
        <f>B91</f>
        <v/>
      </c>
      <c r="M91" s="3">
        <f>IF(OR(C91&lt;&gt;"",D91&lt;&gt;""),"Farbe: "&amp;C91&amp;" · Größe: "&amp;D91,"")</f>
        <v/>
      </c>
      <c r="N91" s="3">
        <f>E91</f>
        <v/>
      </c>
      <c r="O91" s="3">
        <f>F91</f>
        <v/>
      </c>
      <c r="P91" s="3">
        <f>G91</f>
        <v/>
      </c>
      <c r="Q91" s="3">
        <f>H91</f>
        <v/>
      </c>
    </row>
    <row r="92">
      <c r="A92" s="3" t="n"/>
      <c r="B92" s="3" t="n"/>
      <c r="C92" s="3" t="n"/>
      <c r="D92" s="3" t="n"/>
      <c r="E92" s="3" t="n"/>
      <c r="F92" s="3" t="inlineStr">
        <is>
          <t>Stk</t>
        </is>
      </c>
      <c r="G92" s="3" t="n"/>
      <c r="H92" s="3" t="n"/>
      <c r="I92" s="3">
        <f>IF(A92&lt;&gt;"",ROW()-7,"")</f>
        <v/>
      </c>
      <c r="J92" s="3">
        <f>IF(A92&lt;&gt;"","material","")</f>
        <v/>
      </c>
      <c r="K92" s="3">
        <f>A92</f>
        <v/>
      </c>
      <c r="L92" s="3">
        <f>B92</f>
        <v/>
      </c>
      <c r="M92" s="3">
        <f>IF(OR(C92&lt;&gt;"",D92&lt;&gt;""),"Farbe: "&amp;C92&amp;" · Größe: "&amp;D92,"")</f>
        <v/>
      </c>
      <c r="N92" s="3">
        <f>E92</f>
        <v/>
      </c>
      <c r="O92" s="3">
        <f>F92</f>
        <v/>
      </c>
      <c r="P92" s="3">
        <f>G92</f>
        <v/>
      </c>
      <c r="Q92" s="3">
        <f>H92</f>
        <v/>
      </c>
    </row>
    <row r="93">
      <c r="A93" s="3" t="n"/>
      <c r="B93" s="3" t="n"/>
      <c r="C93" s="3" t="n"/>
      <c r="D93" s="3" t="n"/>
      <c r="E93" s="3" t="n"/>
      <c r="F93" s="3" t="inlineStr">
        <is>
          <t>Stk</t>
        </is>
      </c>
      <c r="G93" s="3" t="n"/>
      <c r="H93" s="3" t="n"/>
      <c r="I93" s="3">
        <f>IF(A93&lt;&gt;"",ROW()-7,"")</f>
        <v/>
      </c>
      <c r="J93" s="3">
        <f>IF(A93&lt;&gt;"","material","")</f>
        <v/>
      </c>
      <c r="K93" s="3">
        <f>A93</f>
        <v/>
      </c>
      <c r="L93" s="3">
        <f>B93</f>
        <v/>
      </c>
      <c r="M93" s="3">
        <f>IF(OR(C93&lt;&gt;"",D93&lt;&gt;""),"Farbe: "&amp;C93&amp;" · Größe: "&amp;D93,"")</f>
        <v/>
      </c>
      <c r="N93" s="3">
        <f>E93</f>
        <v/>
      </c>
      <c r="O93" s="3">
        <f>F93</f>
        <v/>
      </c>
      <c r="P93" s="3">
        <f>G93</f>
        <v/>
      </c>
      <c r="Q93" s="3">
        <f>H93</f>
        <v/>
      </c>
    </row>
    <row r="94">
      <c r="A94" s="3" t="n"/>
      <c r="B94" s="3" t="n"/>
      <c r="C94" s="3" t="n"/>
      <c r="D94" s="3" t="n"/>
      <c r="E94" s="3" t="n"/>
      <c r="F94" s="3" t="inlineStr">
        <is>
          <t>Stk</t>
        </is>
      </c>
      <c r="G94" s="3" t="n"/>
      <c r="H94" s="3" t="n"/>
      <c r="I94" s="3">
        <f>IF(A94&lt;&gt;"",ROW()-7,"")</f>
        <v/>
      </c>
      <c r="J94" s="3">
        <f>IF(A94&lt;&gt;"","material","")</f>
        <v/>
      </c>
      <c r="K94" s="3">
        <f>A94</f>
        <v/>
      </c>
      <c r="L94" s="3">
        <f>B94</f>
        <v/>
      </c>
      <c r="M94" s="3">
        <f>IF(OR(C94&lt;&gt;"",D94&lt;&gt;""),"Farbe: "&amp;C94&amp;" · Größe: "&amp;D94,"")</f>
        <v/>
      </c>
      <c r="N94" s="3">
        <f>E94</f>
        <v/>
      </c>
      <c r="O94" s="3">
        <f>F94</f>
        <v/>
      </c>
      <c r="P94" s="3">
        <f>G94</f>
        <v/>
      </c>
      <c r="Q94" s="3">
        <f>H94</f>
        <v/>
      </c>
    </row>
    <row r="95">
      <c r="A95" s="3" t="n"/>
      <c r="B95" s="3" t="n"/>
      <c r="C95" s="3" t="n"/>
      <c r="D95" s="3" t="n"/>
      <c r="E95" s="3" t="n"/>
      <c r="F95" s="3" t="inlineStr">
        <is>
          <t>Stk</t>
        </is>
      </c>
      <c r="G95" s="3" t="n"/>
      <c r="H95" s="3" t="n"/>
      <c r="I95" s="3">
        <f>IF(A95&lt;&gt;"",ROW()-7,"")</f>
        <v/>
      </c>
      <c r="J95" s="3">
        <f>IF(A95&lt;&gt;"","material","")</f>
        <v/>
      </c>
      <c r="K95" s="3">
        <f>A95</f>
        <v/>
      </c>
      <c r="L95" s="3">
        <f>B95</f>
        <v/>
      </c>
      <c r="M95" s="3">
        <f>IF(OR(C95&lt;&gt;"",D95&lt;&gt;""),"Farbe: "&amp;C95&amp;" · Größe: "&amp;D95,"")</f>
        <v/>
      </c>
      <c r="N95" s="3">
        <f>E95</f>
        <v/>
      </c>
      <c r="O95" s="3">
        <f>F95</f>
        <v/>
      </c>
      <c r="P95" s="3">
        <f>G95</f>
        <v/>
      </c>
      <c r="Q95" s="3">
        <f>H95</f>
        <v/>
      </c>
    </row>
    <row r="96">
      <c r="A96" s="3" t="n"/>
      <c r="B96" s="3" t="n"/>
      <c r="C96" s="3" t="n"/>
      <c r="D96" s="3" t="n"/>
      <c r="E96" s="3" t="n"/>
      <c r="F96" s="3" t="inlineStr">
        <is>
          <t>Stk</t>
        </is>
      </c>
      <c r="G96" s="3" t="n"/>
      <c r="H96" s="3" t="n"/>
      <c r="I96" s="3">
        <f>IF(A96&lt;&gt;"",ROW()-7,"")</f>
        <v/>
      </c>
      <c r="J96" s="3">
        <f>IF(A96&lt;&gt;"","material","")</f>
        <v/>
      </c>
      <c r="K96" s="3">
        <f>A96</f>
        <v/>
      </c>
      <c r="L96" s="3">
        <f>B96</f>
        <v/>
      </c>
      <c r="M96" s="3">
        <f>IF(OR(C96&lt;&gt;"",D96&lt;&gt;""),"Farbe: "&amp;C96&amp;" · Größe: "&amp;D96,"")</f>
        <v/>
      </c>
      <c r="N96" s="3">
        <f>E96</f>
        <v/>
      </c>
      <c r="O96" s="3">
        <f>F96</f>
        <v/>
      </c>
      <c r="P96" s="3">
        <f>G96</f>
        <v/>
      </c>
      <c r="Q96" s="3">
        <f>H96</f>
        <v/>
      </c>
    </row>
    <row r="97">
      <c r="A97" s="3" t="n"/>
      <c r="B97" s="3" t="n"/>
      <c r="C97" s="3" t="n"/>
      <c r="D97" s="3" t="n"/>
      <c r="E97" s="3" t="n"/>
      <c r="F97" s="3" t="inlineStr">
        <is>
          <t>Stk</t>
        </is>
      </c>
      <c r="G97" s="3" t="n"/>
      <c r="H97" s="3" t="n"/>
      <c r="I97" s="3">
        <f>IF(A97&lt;&gt;"",ROW()-7,"")</f>
        <v/>
      </c>
      <c r="J97" s="3">
        <f>IF(A97&lt;&gt;"","material","")</f>
        <v/>
      </c>
      <c r="K97" s="3">
        <f>A97</f>
        <v/>
      </c>
      <c r="L97" s="3">
        <f>B97</f>
        <v/>
      </c>
      <c r="M97" s="3">
        <f>IF(OR(C97&lt;&gt;"",D97&lt;&gt;""),"Farbe: "&amp;C97&amp;" · Größe: "&amp;D97,"")</f>
        <v/>
      </c>
      <c r="N97" s="3">
        <f>E97</f>
        <v/>
      </c>
      <c r="O97" s="3">
        <f>F97</f>
        <v/>
      </c>
      <c r="P97" s="3">
        <f>G97</f>
        <v/>
      </c>
      <c r="Q97" s="3">
        <f>H97</f>
        <v/>
      </c>
    </row>
    <row r="98">
      <c r="A98" s="3" t="n"/>
      <c r="B98" s="3" t="n"/>
      <c r="C98" s="3" t="n"/>
      <c r="D98" s="3" t="n"/>
      <c r="E98" s="3" t="n"/>
      <c r="F98" s="3" t="inlineStr">
        <is>
          <t>Stk</t>
        </is>
      </c>
      <c r="G98" s="3" t="n"/>
      <c r="H98" s="3" t="n"/>
      <c r="I98" s="3">
        <f>IF(A98&lt;&gt;"",ROW()-7,"")</f>
        <v/>
      </c>
      <c r="J98" s="3">
        <f>IF(A98&lt;&gt;"","material","")</f>
        <v/>
      </c>
      <c r="K98" s="3">
        <f>A98</f>
        <v/>
      </c>
      <c r="L98" s="3">
        <f>B98</f>
        <v/>
      </c>
      <c r="M98" s="3">
        <f>IF(OR(C98&lt;&gt;"",D98&lt;&gt;""),"Farbe: "&amp;C98&amp;" · Größe: "&amp;D98,"")</f>
        <v/>
      </c>
      <c r="N98" s="3">
        <f>E98</f>
        <v/>
      </c>
      <c r="O98" s="3">
        <f>F98</f>
        <v/>
      </c>
      <c r="P98" s="3">
        <f>G98</f>
        <v/>
      </c>
      <c r="Q98" s="3">
        <f>H98</f>
        <v/>
      </c>
    </row>
    <row r="99">
      <c r="A99" s="3" t="n"/>
      <c r="B99" s="3" t="n"/>
      <c r="C99" s="3" t="n"/>
      <c r="D99" s="3" t="n"/>
      <c r="E99" s="3" t="n"/>
      <c r="F99" s="3" t="inlineStr">
        <is>
          <t>Stk</t>
        </is>
      </c>
      <c r="G99" s="3" t="n"/>
      <c r="H99" s="3" t="n"/>
      <c r="I99" s="3">
        <f>IF(A99&lt;&gt;"",ROW()-7,"")</f>
        <v/>
      </c>
      <c r="J99" s="3">
        <f>IF(A99&lt;&gt;"","material","")</f>
        <v/>
      </c>
      <c r="K99" s="3">
        <f>A99</f>
        <v/>
      </c>
      <c r="L99" s="3">
        <f>B99</f>
        <v/>
      </c>
      <c r="M99" s="3">
        <f>IF(OR(C99&lt;&gt;"",D99&lt;&gt;""),"Farbe: "&amp;C99&amp;" · Größe: "&amp;D99,"")</f>
        <v/>
      </c>
      <c r="N99" s="3">
        <f>E99</f>
        <v/>
      </c>
      <c r="O99" s="3">
        <f>F99</f>
        <v/>
      </c>
      <c r="P99" s="3">
        <f>G99</f>
        <v/>
      </c>
      <c r="Q99" s="3">
        <f>H99</f>
        <v/>
      </c>
    </row>
    <row r="100">
      <c r="A100" s="3" t="n"/>
      <c r="B100" s="3" t="n"/>
      <c r="C100" s="3" t="n"/>
      <c r="D100" s="3" t="n"/>
      <c r="E100" s="3" t="n"/>
      <c r="F100" s="3" t="inlineStr">
        <is>
          <t>Stk</t>
        </is>
      </c>
      <c r="G100" s="3" t="n"/>
      <c r="H100" s="3" t="n"/>
      <c r="I100" s="3">
        <f>IF(A100&lt;&gt;"",ROW()-7,"")</f>
        <v/>
      </c>
      <c r="J100" s="3">
        <f>IF(A100&lt;&gt;"","material","")</f>
        <v/>
      </c>
      <c r="K100" s="3">
        <f>A100</f>
        <v/>
      </c>
      <c r="L100" s="3">
        <f>B100</f>
        <v/>
      </c>
      <c r="M100" s="3">
        <f>IF(OR(C100&lt;&gt;"",D100&lt;&gt;""),"Farbe: "&amp;C100&amp;" · Größe: "&amp;D100,"")</f>
        <v/>
      </c>
      <c r="N100" s="3">
        <f>E100</f>
        <v/>
      </c>
      <c r="O100" s="3">
        <f>F100</f>
        <v/>
      </c>
      <c r="P100" s="3">
        <f>G100</f>
        <v/>
      </c>
      <c r="Q100" s="3">
        <f>H100</f>
        <v/>
      </c>
    </row>
    <row r="101">
      <c r="A101" s="3" t="n"/>
      <c r="B101" s="3" t="n"/>
      <c r="C101" s="3" t="n"/>
      <c r="D101" s="3" t="n"/>
      <c r="E101" s="3" t="n"/>
      <c r="F101" s="3" t="inlineStr">
        <is>
          <t>Stk</t>
        </is>
      </c>
      <c r="G101" s="3" t="n"/>
      <c r="H101" s="3" t="n"/>
      <c r="I101" s="3">
        <f>IF(A101&lt;&gt;"",ROW()-7,"")</f>
        <v/>
      </c>
      <c r="J101" s="3">
        <f>IF(A101&lt;&gt;"","material","")</f>
        <v/>
      </c>
      <c r="K101" s="3">
        <f>A101</f>
        <v/>
      </c>
      <c r="L101" s="3">
        <f>B101</f>
        <v/>
      </c>
      <c r="M101" s="3">
        <f>IF(OR(C101&lt;&gt;"",D101&lt;&gt;""),"Farbe: "&amp;C101&amp;" · Größe: "&amp;D101,"")</f>
        <v/>
      </c>
      <c r="N101" s="3">
        <f>E101</f>
        <v/>
      </c>
      <c r="O101" s="3">
        <f>F101</f>
        <v/>
      </c>
      <c r="P101" s="3">
        <f>G101</f>
        <v/>
      </c>
      <c r="Q101" s="3">
        <f>H101</f>
        <v/>
      </c>
    </row>
    <row r="102">
      <c r="A102" s="3" t="n"/>
      <c r="B102" s="3" t="n"/>
      <c r="C102" s="3" t="n"/>
      <c r="D102" s="3" t="n"/>
      <c r="E102" s="3" t="n"/>
      <c r="F102" s="3" t="inlineStr">
        <is>
          <t>Stk</t>
        </is>
      </c>
      <c r="G102" s="3" t="n"/>
      <c r="H102" s="3" t="n"/>
      <c r="I102" s="3">
        <f>IF(A102&lt;&gt;"",ROW()-7,"")</f>
        <v/>
      </c>
      <c r="J102" s="3">
        <f>IF(A102&lt;&gt;"","material","")</f>
        <v/>
      </c>
      <c r="K102" s="3">
        <f>A102</f>
        <v/>
      </c>
      <c r="L102" s="3">
        <f>B102</f>
        <v/>
      </c>
      <c r="M102" s="3">
        <f>IF(OR(C102&lt;&gt;"",D102&lt;&gt;""),"Farbe: "&amp;C102&amp;" · Größe: "&amp;D102,"")</f>
        <v/>
      </c>
      <c r="N102" s="3">
        <f>E102</f>
        <v/>
      </c>
      <c r="O102" s="3">
        <f>F102</f>
        <v/>
      </c>
      <c r="P102" s="3">
        <f>G102</f>
        <v/>
      </c>
      <c r="Q102" s="3">
        <f>H102</f>
        <v/>
      </c>
    </row>
    <row r="103">
      <c r="A103" s="3" t="n"/>
      <c r="B103" s="3" t="n"/>
      <c r="C103" s="3" t="n"/>
      <c r="D103" s="3" t="n"/>
      <c r="E103" s="3" t="n"/>
      <c r="F103" s="3" t="inlineStr">
        <is>
          <t>Stk</t>
        </is>
      </c>
      <c r="G103" s="3" t="n"/>
      <c r="H103" s="3" t="n"/>
      <c r="I103" s="3">
        <f>IF(A103&lt;&gt;"",ROW()-7,"")</f>
        <v/>
      </c>
      <c r="J103" s="3">
        <f>IF(A103&lt;&gt;"","material","")</f>
        <v/>
      </c>
      <c r="K103" s="3">
        <f>A103</f>
        <v/>
      </c>
      <c r="L103" s="3">
        <f>B103</f>
        <v/>
      </c>
      <c r="M103" s="3">
        <f>IF(OR(C103&lt;&gt;"",D103&lt;&gt;""),"Farbe: "&amp;C103&amp;" · Größe: "&amp;D103,"")</f>
        <v/>
      </c>
      <c r="N103" s="3">
        <f>E103</f>
        <v/>
      </c>
      <c r="O103" s="3">
        <f>F103</f>
        <v/>
      </c>
      <c r="P103" s="3">
        <f>G103</f>
        <v/>
      </c>
      <c r="Q103" s="3">
        <f>H103</f>
        <v/>
      </c>
    </row>
    <row r="104">
      <c r="A104" s="3" t="n"/>
      <c r="B104" s="3" t="n"/>
      <c r="C104" s="3" t="n"/>
      <c r="D104" s="3" t="n"/>
      <c r="E104" s="3" t="n"/>
      <c r="F104" s="3" t="inlineStr">
        <is>
          <t>Stk</t>
        </is>
      </c>
      <c r="G104" s="3" t="n"/>
      <c r="H104" s="3" t="n"/>
      <c r="I104" s="3">
        <f>IF(A104&lt;&gt;"",ROW()-7,"")</f>
        <v/>
      </c>
      <c r="J104" s="3">
        <f>IF(A104&lt;&gt;"","material","")</f>
        <v/>
      </c>
      <c r="K104" s="3">
        <f>A104</f>
        <v/>
      </c>
      <c r="L104" s="3">
        <f>B104</f>
        <v/>
      </c>
      <c r="M104" s="3">
        <f>IF(OR(C104&lt;&gt;"",D104&lt;&gt;""),"Farbe: "&amp;C104&amp;" · Größe: "&amp;D104,"")</f>
        <v/>
      </c>
      <c r="N104" s="3">
        <f>E104</f>
        <v/>
      </c>
      <c r="O104" s="3">
        <f>F104</f>
        <v/>
      </c>
      <c r="P104" s="3">
        <f>G104</f>
        <v/>
      </c>
      <c r="Q104" s="3">
        <f>H104</f>
        <v/>
      </c>
    </row>
    <row r="105">
      <c r="A105" s="3" t="n"/>
      <c r="B105" s="3" t="n"/>
      <c r="C105" s="3" t="n"/>
      <c r="D105" s="3" t="n"/>
      <c r="E105" s="3" t="n"/>
      <c r="F105" s="3" t="inlineStr">
        <is>
          <t>Stk</t>
        </is>
      </c>
      <c r="G105" s="3" t="n"/>
      <c r="H105" s="3" t="n"/>
      <c r="I105" s="3">
        <f>IF(A105&lt;&gt;"",ROW()-7,"")</f>
        <v/>
      </c>
      <c r="J105" s="3">
        <f>IF(A105&lt;&gt;"","material","")</f>
        <v/>
      </c>
      <c r="K105" s="3">
        <f>A105</f>
        <v/>
      </c>
      <c r="L105" s="3">
        <f>B105</f>
        <v/>
      </c>
      <c r="M105" s="3">
        <f>IF(OR(C105&lt;&gt;"",D105&lt;&gt;""),"Farbe: "&amp;C105&amp;" · Größe: "&amp;D105,"")</f>
        <v/>
      </c>
      <c r="N105" s="3">
        <f>E105</f>
        <v/>
      </c>
      <c r="O105" s="3">
        <f>F105</f>
        <v/>
      </c>
      <c r="P105" s="3">
        <f>G105</f>
        <v/>
      </c>
      <c r="Q105" s="3">
        <f>H105</f>
        <v/>
      </c>
    </row>
    <row r="106">
      <c r="A106" s="3" t="n"/>
      <c r="B106" s="3" t="n"/>
      <c r="C106" s="3" t="n"/>
      <c r="D106" s="3" t="n"/>
      <c r="E106" s="3" t="n"/>
      <c r="F106" s="3" t="inlineStr">
        <is>
          <t>Stk</t>
        </is>
      </c>
      <c r="G106" s="3" t="n"/>
      <c r="H106" s="3" t="n"/>
      <c r="I106" s="3">
        <f>IF(A106&lt;&gt;"",ROW()-7,"")</f>
        <v/>
      </c>
      <c r="J106" s="3">
        <f>IF(A106&lt;&gt;"","material","")</f>
        <v/>
      </c>
      <c r="K106" s="3">
        <f>A106</f>
        <v/>
      </c>
      <c r="L106" s="3">
        <f>B106</f>
        <v/>
      </c>
      <c r="M106" s="3">
        <f>IF(OR(C106&lt;&gt;"",D106&lt;&gt;""),"Farbe: "&amp;C106&amp;" · Größe: "&amp;D106,"")</f>
        <v/>
      </c>
      <c r="N106" s="3">
        <f>E106</f>
        <v/>
      </c>
      <c r="O106" s="3">
        <f>F106</f>
        <v/>
      </c>
      <c r="P106" s="3">
        <f>G106</f>
        <v/>
      </c>
      <c r="Q106" s="3">
        <f>H106</f>
        <v/>
      </c>
    </row>
    <row r="107">
      <c r="A107" s="3" t="n"/>
      <c r="B107" s="3" t="n"/>
      <c r="C107" s="3" t="n"/>
      <c r="D107" s="3" t="n"/>
      <c r="E107" s="3" t="n"/>
      <c r="F107" s="3" t="inlineStr">
        <is>
          <t>Stk</t>
        </is>
      </c>
      <c r="G107" s="3" t="n"/>
      <c r="H107" s="3" t="n"/>
      <c r="I107" s="3">
        <f>IF(A107&lt;&gt;"",ROW()-7,"")</f>
        <v/>
      </c>
      <c r="J107" s="3">
        <f>IF(A107&lt;&gt;"","material","")</f>
        <v/>
      </c>
      <c r="K107" s="3">
        <f>A107</f>
        <v/>
      </c>
      <c r="L107" s="3">
        <f>B107</f>
        <v/>
      </c>
      <c r="M107" s="3">
        <f>IF(OR(C107&lt;&gt;"",D107&lt;&gt;""),"Farbe: "&amp;C107&amp;" · Größe: "&amp;D107,"")</f>
        <v/>
      </c>
      <c r="N107" s="3">
        <f>E107</f>
        <v/>
      </c>
      <c r="O107" s="3">
        <f>F107</f>
        <v/>
      </c>
      <c r="P107" s="3">
        <f>G107</f>
        <v/>
      </c>
      <c r="Q107" s="3">
        <f>H107</f>
        <v/>
      </c>
    </row>
    <row r="108">
      <c r="A108" s="3" t="n"/>
      <c r="B108" s="3" t="n"/>
      <c r="C108" s="3" t="n"/>
      <c r="D108" s="3" t="n"/>
      <c r="E108" s="3" t="n"/>
      <c r="F108" s="3" t="inlineStr">
        <is>
          <t>Stk</t>
        </is>
      </c>
      <c r="G108" s="3" t="n"/>
      <c r="H108" s="3" t="n"/>
      <c r="I108" s="3">
        <f>IF(A108&lt;&gt;"",ROW()-7,"")</f>
        <v/>
      </c>
      <c r="J108" s="3">
        <f>IF(A108&lt;&gt;"","material","")</f>
        <v/>
      </c>
      <c r="K108" s="3">
        <f>A108</f>
        <v/>
      </c>
      <c r="L108" s="3">
        <f>B108</f>
        <v/>
      </c>
      <c r="M108" s="3">
        <f>IF(OR(C108&lt;&gt;"",D108&lt;&gt;""),"Farbe: "&amp;C108&amp;" · Größe: "&amp;D108,"")</f>
        <v/>
      </c>
      <c r="N108" s="3">
        <f>E108</f>
        <v/>
      </c>
      <c r="O108" s="3">
        <f>F108</f>
        <v/>
      </c>
      <c r="P108" s="3">
        <f>G108</f>
        <v/>
      </c>
      <c r="Q108" s="3">
        <f>H108</f>
        <v/>
      </c>
    </row>
    <row r="109">
      <c r="A109" s="3" t="n"/>
      <c r="B109" s="3" t="n"/>
      <c r="C109" s="3" t="n"/>
      <c r="D109" s="3" t="n"/>
      <c r="E109" s="3" t="n"/>
      <c r="F109" s="3" t="inlineStr">
        <is>
          <t>Stk</t>
        </is>
      </c>
      <c r="G109" s="3" t="n"/>
      <c r="H109" s="3" t="n"/>
      <c r="I109" s="3">
        <f>IF(A109&lt;&gt;"",ROW()-7,"")</f>
        <v/>
      </c>
      <c r="J109" s="3">
        <f>IF(A109&lt;&gt;"","material","")</f>
        <v/>
      </c>
      <c r="K109" s="3">
        <f>A109</f>
        <v/>
      </c>
      <c r="L109" s="3">
        <f>B109</f>
        <v/>
      </c>
      <c r="M109" s="3">
        <f>IF(OR(C109&lt;&gt;"",D109&lt;&gt;""),"Farbe: "&amp;C109&amp;" · Größe: "&amp;D109,"")</f>
        <v/>
      </c>
      <c r="N109" s="3">
        <f>E109</f>
        <v/>
      </c>
      <c r="O109" s="3">
        <f>F109</f>
        <v/>
      </c>
      <c r="P109" s="3">
        <f>G109</f>
        <v/>
      </c>
      <c r="Q109" s="3">
        <f>H109</f>
        <v/>
      </c>
    </row>
    <row r="110">
      <c r="A110" s="3" t="n"/>
      <c r="B110" s="3" t="n"/>
      <c r="C110" s="3" t="n"/>
      <c r="D110" s="3" t="n"/>
      <c r="E110" s="3" t="n"/>
      <c r="F110" s="3" t="inlineStr">
        <is>
          <t>Stk</t>
        </is>
      </c>
      <c r="G110" s="3" t="n"/>
      <c r="H110" s="3" t="n"/>
      <c r="I110" s="3">
        <f>IF(A110&lt;&gt;"",ROW()-7,"")</f>
        <v/>
      </c>
      <c r="J110" s="3">
        <f>IF(A110&lt;&gt;"","material","")</f>
        <v/>
      </c>
      <c r="K110" s="3">
        <f>A110</f>
        <v/>
      </c>
      <c r="L110" s="3">
        <f>B110</f>
        <v/>
      </c>
      <c r="M110" s="3">
        <f>IF(OR(C110&lt;&gt;"",D110&lt;&gt;""),"Farbe: "&amp;C110&amp;" · Größe: "&amp;D110,"")</f>
        <v/>
      </c>
      <c r="N110" s="3">
        <f>E110</f>
        <v/>
      </c>
      <c r="O110" s="3">
        <f>F110</f>
        <v/>
      </c>
      <c r="P110" s="3">
        <f>G110</f>
        <v/>
      </c>
      <c r="Q110" s="3">
        <f>H110</f>
        <v/>
      </c>
    </row>
    <row r="111">
      <c r="A111" s="3" t="n"/>
      <c r="B111" s="3" t="n"/>
      <c r="C111" s="3" t="n"/>
      <c r="D111" s="3" t="n"/>
      <c r="E111" s="3" t="n"/>
      <c r="F111" s="3" t="inlineStr">
        <is>
          <t>Stk</t>
        </is>
      </c>
      <c r="G111" s="3" t="n"/>
      <c r="H111" s="3" t="n"/>
      <c r="I111" s="3">
        <f>IF(A111&lt;&gt;"",ROW()-7,"")</f>
        <v/>
      </c>
      <c r="J111" s="3">
        <f>IF(A111&lt;&gt;"","material","")</f>
        <v/>
      </c>
      <c r="K111" s="3">
        <f>A111</f>
        <v/>
      </c>
      <c r="L111" s="3">
        <f>B111</f>
        <v/>
      </c>
      <c r="M111" s="3">
        <f>IF(OR(C111&lt;&gt;"",D111&lt;&gt;""),"Farbe: "&amp;C111&amp;" · Größe: "&amp;D111,"")</f>
        <v/>
      </c>
      <c r="N111" s="3">
        <f>E111</f>
        <v/>
      </c>
      <c r="O111" s="3">
        <f>F111</f>
        <v/>
      </c>
      <c r="P111" s="3">
        <f>G111</f>
        <v/>
      </c>
      <c r="Q111" s="3">
        <f>H111</f>
        <v/>
      </c>
    </row>
    <row r="112">
      <c r="A112" s="3" t="n"/>
      <c r="B112" s="3" t="n"/>
      <c r="C112" s="3" t="n"/>
      <c r="D112" s="3" t="n"/>
      <c r="E112" s="3" t="n"/>
      <c r="F112" s="3" t="inlineStr">
        <is>
          <t>Stk</t>
        </is>
      </c>
      <c r="G112" s="3" t="n"/>
      <c r="H112" s="3" t="n"/>
      <c r="I112" s="3">
        <f>IF(A112&lt;&gt;"",ROW()-7,"")</f>
        <v/>
      </c>
      <c r="J112" s="3">
        <f>IF(A112&lt;&gt;"","material","")</f>
        <v/>
      </c>
      <c r="K112" s="3">
        <f>A112</f>
        <v/>
      </c>
      <c r="L112" s="3">
        <f>B112</f>
        <v/>
      </c>
      <c r="M112" s="3">
        <f>IF(OR(C112&lt;&gt;"",D112&lt;&gt;""),"Farbe: "&amp;C112&amp;" · Größe: "&amp;D112,"")</f>
        <v/>
      </c>
      <c r="N112" s="3">
        <f>E112</f>
        <v/>
      </c>
      <c r="O112" s="3">
        <f>F112</f>
        <v/>
      </c>
      <c r="P112" s="3">
        <f>G112</f>
        <v/>
      </c>
      <c r="Q112" s="3">
        <f>H112</f>
        <v/>
      </c>
    </row>
    <row r="113">
      <c r="A113" s="3" t="n"/>
      <c r="B113" s="3" t="n"/>
      <c r="C113" s="3" t="n"/>
      <c r="D113" s="3" t="n"/>
      <c r="E113" s="3" t="n"/>
      <c r="F113" s="3" t="inlineStr">
        <is>
          <t>Stk</t>
        </is>
      </c>
      <c r="G113" s="3" t="n"/>
      <c r="H113" s="3" t="n"/>
      <c r="I113" s="3">
        <f>IF(A113&lt;&gt;"",ROW()-7,"")</f>
        <v/>
      </c>
      <c r="J113" s="3">
        <f>IF(A113&lt;&gt;"","material","")</f>
        <v/>
      </c>
      <c r="K113" s="3">
        <f>A113</f>
        <v/>
      </c>
      <c r="L113" s="3">
        <f>B113</f>
        <v/>
      </c>
      <c r="M113" s="3">
        <f>IF(OR(C113&lt;&gt;"",D113&lt;&gt;""),"Farbe: "&amp;C113&amp;" · Größe: "&amp;D113,"")</f>
        <v/>
      </c>
      <c r="N113" s="3">
        <f>E113</f>
        <v/>
      </c>
      <c r="O113" s="3">
        <f>F113</f>
        <v/>
      </c>
      <c r="P113" s="3">
        <f>G113</f>
        <v/>
      </c>
      <c r="Q113" s="3">
        <f>H113</f>
        <v/>
      </c>
    </row>
    <row r="114">
      <c r="A114" s="3" t="n"/>
      <c r="B114" s="3" t="n"/>
      <c r="C114" s="3" t="n"/>
      <c r="D114" s="3" t="n"/>
      <c r="E114" s="3" t="n"/>
      <c r="F114" s="3" t="inlineStr">
        <is>
          <t>Stk</t>
        </is>
      </c>
      <c r="G114" s="3" t="n"/>
      <c r="H114" s="3" t="n"/>
      <c r="I114" s="3">
        <f>IF(A114&lt;&gt;"",ROW()-7,"")</f>
        <v/>
      </c>
      <c r="J114" s="3">
        <f>IF(A114&lt;&gt;"","material","")</f>
        <v/>
      </c>
      <c r="K114" s="3">
        <f>A114</f>
        <v/>
      </c>
      <c r="L114" s="3">
        <f>B114</f>
        <v/>
      </c>
      <c r="M114" s="3">
        <f>IF(OR(C114&lt;&gt;"",D114&lt;&gt;""),"Farbe: "&amp;C114&amp;" · Größe: "&amp;D114,"")</f>
        <v/>
      </c>
      <c r="N114" s="3">
        <f>E114</f>
        <v/>
      </c>
      <c r="O114" s="3">
        <f>F114</f>
        <v/>
      </c>
      <c r="P114" s="3">
        <f>G114</f>
        <v/>
      </c>
      <c r="Q114" s="3">
        <f>H114</f>
        <v/>
      </c>
    </row>
    <row r="115">
      <c r="A115" s="3" t="n"/>
      <c r="B115" s="3" t="n"/>
      <c r="C115" s="3" t="n"/>
      <c r="D115" s="3" t="n"/>
      <c r="E115" s="3" t="n"/>
      <c r="F115" s="3" t="inlineStr">
        <is>
          <t>Stk</t>
        </is>
      </c>
      <c r="G115" s="3" t="n"/>
      <c r="H115" s="3" t="n"/>
      <c r="I115" s="3">
        <f>IF(A115&lt;&gt;"",ROW()-7,"")</f>
        <v/>
      </c>
      <c r="J115" s="3">
        <f>IF(A115&lt;&gt;"","material","")</f>
        <v/>
      </c>
      <c r="K115" s="3">
        <f>A115</f>
        <v/>
      </c>
      <c r="L115" s="3">
        <f>B115</f>
        <v/>
      </c>
      <c r="M115" s="3">
        <f>IF(OR(C115&lt;&gt;"",D115&lt;&gt;""),"Farbe: "&amp;C115&amp;" · Größe: "&amp;D115,"")</f>
        <v/>
      </c>
      <c r="N115" s="3">
        <f>E115</f>
        <v/>
      </c>
      <c r="O115" s="3">
        <f>F115</f>
        <v/>
      </c>
      <c r="P115" s="3">
        <f>G115</f>
        <v/>
      </c>
      <c r="Q115" s="3">
        <f>H115</f>
        <v/>
      </c>
    </row>
    <row r="116">
      <c r="A116" s="3" t="n"/>
      <c r="B116" s="3" t="n"/>
      <c r="C116" s="3" t="n"/>
      <c r="D116" s="3" t="n"/>
      <c r="E116" s="3" t="n"/>
      <c r="F116" s="3" t="inlineStr">
        <is>
          <t>Stk</t>
        </is>
      </c>
      <c r="G116" s="3" t="n"/>
      <c r="H116" s="3" t="n"/>
      <c r="I116" s="3">
        <f>IF(A116&lt;&gt;"",ROW()-7,"")</f>
        <v/>
      </c>
      <c r="J116" s="3">
        <f>IF(A116&lt;&gt;"","material","")</f>
        <v/>
      </c>
      <c r="K116" s="3">
        <f>A116</f>
        <v/>
      </c>
      <c r="L116" s="3">
        <f>B116</f>
        <v/>
      </c>
      <c r="M116" s="3">
        <f>IF(OR(C116&lt;&gt;"",D116&lt;&gt;""),"Farbe: "&amp;C116&amp;" · Größe: "&amp;D116,"")</f>
        <v/>
      </c>
      <c r="N116" s="3">
        <f>E116</f>
        <v/>
      </c>
      <c r="O116" s="3">
        <f>F116</f>
        <v/>
      </c>
      <c r="P116" s="3">
        <f>G116</f>
        <v/>
      </c>
      <c r="Q116" s="3">
        <f>H116</f>
        <v/>
      </c>
    </row>
    <row r="117">
      <c r="A117" s="3" t="n"/>
      <c r="B117" s="3" t="n"/>
      <c r="C117" s="3" t="n"/>
      <c r="D117" s="3" t="n"/>
      <c r="E117" s="3" t="n"/>
      <c r="F117" s="3" t="inlineStr">
        <is>
          <t>Stk</t>
        </is>
      </c>
      <c r="G117" s="3" t="n"/>
      <c r="H117" s="3" t="n"/>
      <c r="I117" s="3">
        <f>IF(A117&lt;&gt;"",ROW()-7,"")</f>
        <v/>
      </c>
      <c r="J117" s="3">
        <f>IF(A117&lt;&gt;"","material","")</f>
        <v/>
      </c>
      <c r="K117" s="3">
        <f>A117</f>
        <v/>
      </c>
      <c r="L117" s="3">
        <f>B117</f>
        <v/>
      </c>
      <c r="M117" s="3">
        <f>IF(OR(C117&lt;&gt;"",D117&lt;&gt;""),"Farbe: "&amp;C117&amp;" · Größe: "&amp;D117,"")</f>
        <v/>
      </c>
      <c r="N117" s="3">
        <f>E117</f>
        <v/>
      </c>
      <c r="O117" s="3">
        <f>F117</f>
        <v/>
      </c>
      <c r="P117" s="3">
        <f>G117</f>
        <v/>
      </c>
      <c r="Q117" s="3">
        <f>H117</f>
        <v/>
      </c>
    </row>
    <row r="118">
      <c r="A118" s="3" t="n"/>
      <c r="B118" s="3" t="n"/>
      <c r="C118" s="3" t="n"/>
      <c r="D118" s="3" t="n"/>
      <c r="E118" s="3" t="n"/>
      <c r="F118" s="3" t="inlineStr">
        <is>
          <t>Stk</t>
        </is>
      </c>
      <c r="G118" s="3" t="n"/>
      <c r="H118" s="3" t="n"/>
      <c r="I118" s="3">
        <f>IF(A118&lt;&gt;"",ROW()-7,"")</f>
        <v/>
      </c>
      <c r="J118" s="3">
        <f>IF(A118&lt;&gt;"","material","")</f>
        <v/>
      </c>
      <c r="K118" s="3">
        <f>A118</f>
        <v/>
      </c>
      <c r="L118" s="3">
        <f>B118</f>
        <v/>
      </c>
      <c r="M118" s="3">
        <f>IF(OR(C118&lt;&gt;"",D118&lt;&gt;""),"Farbe: "&amp;C118&amp;" · Größe: "&amp;D118,"")</f>
        <v/>
      </c>
      <c r="N118" s="3">
        <f>E118</f>
        <v/>
      </c>
      <c r="O118" s="3">
        <f>F118</f>
        <v/>
      </c>
      <c r="P118" s="3">
        <f>G118</f>
        <v/>
      </c>
      <c r="Q118" s="3">
        <f>H118</f>
        <v/>
      </c>
    </row>
    <row r="119">
      <c r="A119" s="3" t="n"/>
      <c r="B119" s="3" t="n"/>
      <c r="C119" s="3" t="n"/>
      <c r="D119" s="3" t="n"/>
      <c r="E119" s="3" t="n"/>
      <c r="F119" s="3" t="inlineStr">
        <is>
          <t>Stk</t>
        </is>
      </c>
      <c r="G119" s="3" t="n"/>
      <c r="H119" s="3" t="n"/>
      <c r="I119" s="3">
        <f>IF(A119&lt;&gt;"",ROW()-7,"")</f>
        <v/>
      </c>
      <c r="J119" s="3">
        <f>IF(A119&lt;&gt;"","material","")</f>
        <v/>
      </c>
      <c r="K119" s="3">
        <f>A119</f>
        <v/>
      </c>
      <c r="L119" s="3">
        <f>B119</f>
        <v/>
      </c>
      <c r="M119" s="3">
        <f>IF(OR(C119&lt;&gt;"",D119&lt;&gt;""),"Farbe: "&amp;C119&amp;" · Größe: "&amp;D119,"")</f>
        <v/>
      </c>
      <c r="N119" s="3">
        <f>E119</f>
        <v/>
      </c>
      <c r="O119" s="3">
        <f>F119</f>
        <v/>
      </c>
      <c r="P119" s="3">
        <f>G119</f>
        <v/>
      </c>
      <c r="Q119" s="3">
        <f>H119</f>
        <v/>
      </c>
    </row>
    <row r="120">
      <c r="A120" s="3" t="n"/>
      <c r="B120" s="3" t="n"/>
      <c r="C120" s="3" t="n"/>
      <c r="D120" s="3" t="n"/>
      <c r="E120" s="3" t="n"/>
      <c r="F120" s="3" t="inlineStr">
        <is>
          <t>Stk</t>
        </is>
      </c>
      <c r="G120" s="3" t="n"/>
      <c r="H120" s="3" t="n"/>
      <c r="I120" s="3">
        <f>IF(A120&lt;&gt;"",ROW()-7,"")</f>
        <v/>
      </c>
      <c r="J120" s="3">
        <f>IF(A120&lt;&gt;"","material","")</f>
        <v/>
      </c>
      <c r="K120" s="3">
        <f>A120</f>
        <v/>
      </c>
      <c r="L120" s="3">
        <f>B120</f>
        <v/>
      </c>
      <c r="M120" s="3">
        <f>IF(OR(C120&lt;&gt;"",D120&lt;&gt;""),"Farbe: "&amp;C120&amp;" · Größe: "&amp;D120,"")</f>
        <v/>
      </c>
      <c r="N120" s="3">
        <f>E120</f>
        <v/>
      </c>
      <c r="O120" s="3">
        <f>F120</f>
        <v/>
      </c>
      <c r="P120" s="3">
        <f>G120</f>
        <v/>
      </c>
      <c r="Q120" s="3">
        <f>H120</f>
        <v/>
      </c>
    </row>
    <row r="121">
      <c r="A121" s="3" t="n"/>
      <c r="B121" s="3" t="n"/>
      <c r="C121" s="3" t="n"/>
      <c r="D121" s="3" t="n"/>
      <c r="E121" s="3" t="n"/>
      <c r="F121" s="3" t="inlineStr">
        <is>
          <t>Stk</t>
        </is>
      </c>
      <c r="G121" s="3" t="n"/>
      <c r="H121" s="3" t="n"/>
      <c r="I121" s="3">
        <f>IF(A121&lt;&gt;"",ROW()-7,"")</f>
        <v/>
      </c>
      <c r="J121" s="3">
        <f>IF(A121&lt;&gt;"","material","")</f>
        <v/>
      </c>
      <c r="K121" s="3">
        <f>A121</f>
        <v/>
      </c>
      <c r="L121" s="3">
        <f>B121</f>
        <v/>
      </c>
      <c r="M121" s="3">
        <f>IF(OR(C121&lt;&gt;"",D121&lt;&gt;""),"Farbe: "&amp;C121&amp;" · Größe: "&amp;D121,"")</f>
        <v/>
      </c>
      <c r="N121" s="3">
        <f>E121</f>
        <v/>
      </c>
      <c r="O121" s="3">
        <f>F121</f>
        <v/>
      </c>
      <c r="P121" s="3">
        <f>G121</f>
        <v/>
      </c>
      <c r="Q121" s="3">
        <f>H121</f>
        <v/>
      </c>
    </row>
    <row r="122">
      <c r="A122" s="3" t="n"/>
      <c r="B122" s="3" t="n"/>
      <c r="C122" s="3" t="n"/>
      <c r="D122" s="3" t="n"/>
      <c r="E122" s="3" t="n"/>
      <c r="F122" s="3" t="inlineStr">
        <is>
          <t>Stk</t>
        </is>
      </c>
      <c r="G122" s="3" t="n"/>
      <c r="H122" s="3" t="n"/>
      <c r="I122" s="3">
        <f>IF(A122&lt;&gt;"",ROW()-7,"")</f>
        <v/>
      </c>
      <c r="J122" s="3">
        <f>IF(A122&lt;&gt;"","material","")</f>
        <v/>
      </c>
      <c r="K122" s="3">
        <f>A122</f>
        <v/>
      </c>
      <c r="L122" s="3">
        <f>B122</f>
        <v/>
      </c>
      <c r="M122" s="3">
        <f>IF(OR(C122&lt;&gt;"",D122&lt;&gt;""),"Farbe: "&amp;C122&amp;" · Größe: "&amp;D122,"")</f>
        <v/>
      </c>
      <c r="N122" s="3">
        <f>E122</f>
        <v/>
      </c>
      <c r="O122" s="3">
        <f>F122</f>
        <v/>
      </c>
      <c r="P122" s="3">
        <f>G122</f>
        <v/>
      </c>
      <c r="Q122" s="3">
        <f>H122</f>
        <v/>
      </c>
    </row>
    <row r="123">
      <c r="A123" s="3" t="n"/>
      <c r="B123" s="3" t="n"/>
      <c r="C123" s="3" t="n"/>
      <c r="D123" s="3" t="n"/>
      <c r="E123" s="3" t="n"/>
      <c r="F123" s="3" t="inlineStr">
        <is>
          <t>Stk</t>
        </is>
      </c>
      <c r="G123" s="3" t="n"/>
      <c r="H123" s="3" t="n"/>
      <c r="I123" s="3">
        <f>IF(A123&lt;&gt;"",ROW()-7,"")</f>
        <v/>
      </c>
      <c r="J123" s="3">
        <f>IF(A123&lt;&gt;"","material","")</f>
        <v/>
      </c>
      <c r="K123" s="3">
        <f>A123</f>
        <v/>
      </c>
      <c r="L123" s="3">
        <f>B123</f>
        <v/>
      </c>
      <c r="M123" s="3">
        <f>IF(OR(C123&lt;&gt;"",D123&lt;&gt;""),"Farbe: "&amp;C123&amp;" · Größe: "&amp;D123,"")</f>
        <v/>
      </c>
      <c r="N123" s="3">
        <f>E123</f>
        <v/>
      </c>
      <c r="O123" s="3">
        <f>F123</f>
        <v/>
      </c>
      <c r="P123" s="3">
        <f>G123</f>
        <v/>
      </c>
      <c r="Q123" s="3">
        <f>H123</f>
        <v/>
      </c>
    </row>
    <row r="124">
      <c r="A124" s="3" t="n"/>
      <c r="B124" s="3" t="n"/>
      <c r="C124" s="3" t="n"/>
      <c r="D124" s="3" t="n"/>
      <c r="E124" s="3" t="n"/>
      <c r="F124" s="3" t="inlineStr">
        <is>
          <t>Stk</t>
        </is>
      </c>
      <c r="G124" s="3" t="n"/>
      <c r="H124" s="3" t="n"/>
      <c r="I124" s="3">
        <f>IF(A124&lt;&gt;"",ROW()-7,"")</f>
        <v/>
      </c>
      <c r="J124" s="3">
        <f>IF(A124&lt;&gt;"","material","")</f>
        <v/>
      </c>
      <c r="K124" s="3">
        <f>A124</f>
        <v/>
      </c>
      <c r="L124" s="3">
        <f>B124</f>
        <v/>
      </c>
      <c r="M124" s="3">
        <f>IF(OR(C124&lt;&gt;"",D124&lt;&gt;""),"Farbe: "&amp;C124&amp;" · Größe: "&amp;D124,"")</f>
        <v/>
      </c>
      <c r="N124" s="3">
        <f>E124</f>
        <v/>
      </c>
      <c r="O124" s="3">
        <f>F124</f>
        <v/>
      </c>
      <c r="P124" s="3">
        <f>G124</f>
        <v/>
      </c>
      <c r="Q124" s="3">
        <f>H124</f>
        <v/>
      </c>
    </row>
    <row r="125">
      <c r="A125" s="3" t="n"/>
      <c r="B125" s="3" t="n"/>
      <c r="C125" s="3" t="n"/>
      <c r="D125" s="3" t="n"/>
      <c r="E125" s="3" t="n"/>
      <c r="F125" s="3" t="inlineStr">
        <is>
          <t>Stk</t>
        </is>
      </c>
      <c r="G125" s="3" t="n"/>
      <c r="H125" s="3" t="n"/>
      <c r="I125" s="3">
        <f>IF(A125&lt;&gt;"",ROW()-7,"")</f>
        <v/>
      </c>
      <c r="J125" s="3">
        <f>IF(A125&lt;&gt;"","material","")</f>
        <v/>
      </c>
      <c r="K125" s="3">
        <f>A125</f>
        <v/>
      </c>
      <c r="L125" s="3">
        <f>B125</f>
        <v/>
      </c>
      <c r="M125" s="3">
        <f>IF(OR(C125&lt;&gt;"",D125&lt;&gt;""),"Farbe: "&amp;C125&amp;" · Größe: "&amp;D125,"")</f>
        <v/>
      </c>
      <c r="N125" s="3">
        <f>E125</f>
        <v/>
      </c>
      <c r="O125" s="3">
        <f>F125</f>
        <v/>
      </c>
      <c r="P125" s="3">
        <f>G125</f>
        <v/>
      </c>
      <c r="Q125" s="3">
        <f>H125</f>
        <v/>
      </c>
    </row>
    <row r="126">
      <c r="A126" s="3" t="n"/>
      <c r="B126" s="3" t="n"/>
      <c r="C126" s="3" t="n"/>
      <c r="D126" s="3" t="n"/>
      <c r="E126" s="3" t="n"/>
      <c r="F126" s="3" t="inlineStr">
        <is>
          <t>Stk</t>
        </is>
      </c>
      <c r="G126" s="3" t="n"/>
      <c r="H126" s="3" t="n"/>
      <c r="I126" s="3">
        <f>IF(A126&lt;&gt;"",ROW()-7,"")</f>
        <v/>
      </c>
      <c r="J126" s="3">
        <f>IF(A126&lt;&gt;"","material","")</f>
        <v/>
      </c>
      <c r="K126" s="3">
        <f>A126</f>
        <v/>
      </c>
      <c r="L126" s="3">
        <f>B126</f>
        <v/>
      </c>
      <c r="M126" s="3">
        <f>IF(OR(C126&lt;&gt;"",D126&lt;&gt;""),"Farbe: "&amp;C126&amp;" · Größe: "&amp;D126,"")</f>
        <v/>
      </c>
      <c r="N126" s="3">
        <f>E126</f>
        <v/>
      </c>
      <c r="O126" s="3">
        <f>F126</f>
        <v/>
      </c>
      <c r="P126" s="3">
        <f>G126</f>
        <v/>
      </c>
      <c r="Q126" s="3">
        <f>H126</f>
        <v/>
      </c>
    </row>
    <row r="127">
      <c r="A127" s="3" t="n"/>
      <c r="B127" s="3" t="n"/>
      <c r="C127" s="3" t="n"/>
      <c r="D127" s="3" t="n"/>
      <c r="E127" s="3" t="n"/>
      <c r="F127" s="3" t="inlineStr">
        <is>
          <t>Stk</t>
        </is>
      </c>
      <c r="G127" s="3" t="n"/>
      <c r="H127" s="3" t="n"/>
      <c r="I127" s="3">
        <f>IF(A127&lt;&gt;"",ROW()-7,"")</f>
        <v/>
      </c>
      <c r="J127" s="3">
        <f>IF(A127&lt;&gt;"","material","")</f>
        <v/>
      </c>
      <c r="K127" s="3">
        <f>A127</f>
        <v/>
      </c>
      <c r="L127" s="3">
        <f>B127</f>
        <v/>
      </c>
      <c r="M127" s="3">
        <f>IF(OR(C127&lt;&gt;"",D127&lt;&gt;""),"Farbe: "&amp;C127&amp;" · Größe: "&amp;D127,"")</f>
        <v/>
      </c>
      <c r="N127" s="3">
        <f>E127</f>
        <v/>
      </c>
      <c r="O127" s="3">
        <f>F127</f>
        <v/>
      </c>
      <c r="P127" s="3">
        <f>G127</f>
        <v/>
      </c>
      <c r="Q127" s="3">
        <f>H127</f>
        <v/>
      </c>
    </row>
    <row r="128">
      <c r="A128" s="3" t="n"/>
      <c r="B128" s="3" t="n"/>
      <c r="C128" s="3" t="n"/>
      <c r="D128" s="3" t="n"/>
      <c r="E128" s="3" t="n"/>
      <c r="F128" s="3" t="inlineStr">
        <is>
          <t>Stk</t>
        </is>
      </c>
      <c r="G128" s="3" t="n"/>
      <c r="H128" s="3" t="n"/>
      <c r="I128" s="3">
        <f>IF(A128&lt;&gt;"",ROW()-7,"")</f>
        <v/>
      </c>
      <c r="J128" s="3">
        <f>IF(A128&lt;&gt;"","material","")</f>
        <v/>
      </c>
      <c r="K128" s="3">
        <f>A128</f>
        <v/>
      </c>
      <c r="L128" s="3">
        <f>B128</f>
        <v/>
      </c>
      <c r="M128" s="3">
        <f>IF(OR(C128&lt;&gt;"",D128&lt;&gt;""),"Farbe: "&amp;C128&amp;" · Größe: "&amp;D128,"")</f>
        <v/>
      </c>
      <c r="N128" s="3">
        <f>E128</f>
        <v/>
      </c>
      <c r="O128" s="3">
        <f>F128</f>
        <v/>
      </c>
      <c r="P128" s="3">
        <f>G128</f>
        <v/>
      </c>
      <c r="Q128" s="3">
        <f>H128</f>
        <v/>
      </c>
    </row>
    <row r="129">
      <c r="A129" s="3" t="n"/>
      <c r="B129" s="3" t="n"/>
      <c r="C129" s="3" t="n"/>
      <c r="D129" s="3" t="n"/>
      <c r="E129" s="3" t="n"/>
      <c r="F129" s="3" t="inlineStr">
        <is>
          <t>Stk</t>
        </is>
      </c>
      <c r="G129" s="3" t="n"/>
      <c r="H129" s="3" t="n"/>
      <c r="I129" s="3">
        <f>IF(A129&lt;&gt;"",ROW()-7,"")</f>
        <v/>
      </c>
      <c r="J129" s="3">
        <f>IF(A129&lt;&gt;"","material","")</f>
        <v/>
      </c>
      <c r="K129" s="3">
        <f>A129</f>
        <v/>
      </c>
      <c r="L129" s="3">
        <f>B129</f>
        <v/>
      </c>
      <c r="M129" s="3">
        <f>IF(OR(C129&lt;&gt;"",D129&lt;&gt;""),"Farbe: "&amp;C129&amp;" · Größe: "&amp;D129,"")</f>
        <v/>
      </c>
      <c r="N129" s="3">
        <f>E129</f>
        <v/>
      </c>
      <c r="O129" s="3">
        <f>F129</f>
        <v/>
      </c>
      <c r="P129" s="3">
        <f>G129</f>
        <v/>
      </c>
      <c r="Q129" s="3">
        <f>H129</f>
        <v/>
      </c>
    </row>
    <row r="130">
      <c r="A130" s="3" t="n"/>
      <c r="B130" s="3" t="n"/>
      <c r="C130" s="3" t="n"/>
      <c r="D130" s="3" t="n"/>
      <c r="E130" s="3" t="n"/>
      <c r="F130" s="3" t="inlineStr">
        <is>
          <t>Stk</t>
        </is>
      </c>
      <c r="G130" s="3" t="n"/>
      <c r="H130" s="3" t="n"/>
      <c r="I130" s="3">
        <f>IF(A130&lt;&gt;"",ROW()-7,"")</f>
        <v/>
      </c>
      <c r="J130" s="3">
        <f>IF(A130&lt;&gt;"","material","")</f>
        <v/>
      </c>
      <c r="K130" s="3">
        <f>A130</f>
        <v/>
      </c>
      <c r="L130" s="3">
        <f>B130</f>
        <v/>
      </c>
      <c r="M130" s="3">
        <f>IF(OR(C130&lt;&gt;"",D130&lt;&gt;""),"Farbe: "&amp;C130&amp;" · Größe: "&amp;D130,"")</f>
        <v/>
      </c>
      <c r="N130" s="3">
        <f>E130</f>
        <v/>
      </c>
      <c r="O130" s="3">
        <f>F130</f>
        <v/>
      </c>
      <c r="P130" s="3">
        <f>G130</f>
        <v/>
      </c>
      <c r="Q130" s="3">
        <f>H130</f>
        <v/>
      </c>
    </row>
    <row r="131">
      <c r="A131" s="3" t="n"/>
      <c r="B131" s="3" t="n"/>
      <c r="C131" s="3" t="n"/>
      <c r="D131" s="3" t="n"/>
      <c r="E131" s="3" t="n"/>
      <c r="F131" s="3" t="inlineStr">
        <is>
          <t>Stk</t>
        </is>
      </c>
      <c r="G131" s="3" t="n"/>
      <c r="H131" s="3" t="n"/>
      <c r="I131" s="3">
        <f>IF(A131&lt;&gt;"",ROW()-7,"")</f>
        <v/>
      </c>
      <c r="J131" s="3">
        <f>IF(A131&lt;&gt;"","material","")</f>
        <v/>
      </c>
      <c r="K131" s="3">
        <f>A131</f>
        <v/>
      </c>
      <c r="L131" s="3">
        <f>B131</f>
        <v/>
      </c>
      <c r="M131" s="3">
        <f>IF(OR(C131&lt;&gt;"",D131&lt;&gt;""),"Farbe: "&amp;C131&amp;" · Größe: "&amp;D131,"")</f>
        <v/>
      </c>
      <c r="N131" s="3">
        <f>E131</f>
        <v/>
      </c>
      <c r="O131" s="3">
        <f>F131</f>
        <v/>
      </c>
      <c r="P131" s="3">
        <f>G131</f>
        <v/>
      </c>
      <c r="Q131" s="3">
        <f>H131</f>
        <v/>
      </c>
    </row>
    <row r="132">
      <c r="A132" s="3" t="n"/>
      <c r="B132" s="3" t="n"/>
      <c r="C132" s="3" t="n"/>
      <c r="D132" s="3" t="n"/>
      <c r="E132" s="3" t="n"/>
      <c r="F132" s="3" t="inlineStr">
        <is>
          <t>Stk</t>
        </is>
      </c>
      <c r="G132" s="3" t="n"/>
      <c r="H132" s="3" t="n"/>
      <c r="I132" s="3">
        <f>IF(A132&lt;&gt;"",ROW()-7,"")</f>
        <v/>
      </c>
      <c r="J132" s="3">
        <f>IF(A132&lt;&gt;"","material","")</f>
        <v/>
      </c>
      <c r="K132" s="3">
        <f>A132</f>
        <v/>
      </c>
      <c r="L132" s="3">
        <f>B132</f>
        <v/>
      </c>
      <c r="M132" s="3">
        <f>IF(OR(C132&lt;&gt;"",D132&lt;&gt;""),"Farbe: "&amp;C132&amp;" · Größe: "&amp;D132,"")</f>
        <v/>
      </c>
      <c r="N132" s="3">
        <f>E132</f>
        <v/>
      </c>
      <c r="O132" s="3">
        <f>F132</f>
        <v/>
      </c>
      <c r="P132" s="3">
        <f>G132</f>
        <v/>
      </c>
      <c r="Q132" s="3">
        <f>H132</f>
        <v/>
      </c>
    </row>
    <row r="133">
      <c r="A133" s="3" t="n"/>
      <c r="B133" s="3" t="n"/>
      <c r="C133" s="3" t="n"/>
      <c r="D133" s="3" t="n"/>
      <c r="E133" s="3" t="n"/>
      <c r="F133" s="3" t="inlineStr">
        <is>
          <t>Stk</t>
        </is>
      </c>
      <c r="G133" s="3" t="n"/>
      <c r="H133" s="3" t="n"/>
      <c r="I133" s="3">
        <f>IF(A133&lt;&gt;"",ROW()-7,"")</f>
        <v/>
      </c>
      <c r="J133" s="3">
        <f>IF(A133&lt;&gt;"","material","")</f>
        <v/>
      </c>
      <c r="K133" s="3">
        <f>A133</f>
        <v/>
      </c>
      <c r="L133" s="3">
        <f>B133</f>
        <v/>
      </c>
      <c r="M133" s="3">
        <f>IF(OR(C133&lt;&gt;"",D133&lt;&gt;""),"Farbe: "&amp;C133&amp;" · Größe: "&amp;D133,"")</f>
        <v/>
      </c>
      <c r="N133" s="3">
        <f>E133</f>
        <v/>
      </c>
      <c r="O133" s="3">
        <f>F133</f>
        <v/>
      </c>
      <c r="P133" s="3">
        <f>G133</f>
        <v/>
      </c>
      <c r="Q133" s="3">
        <f>H133</f>
        <v/>
      </c>
    </row>
    <row r="134">
      <c r="A134" s="3" t="n"/>
      <c r="B134" s="3" t="n"/>
      <c r="C134" s="3" t="n"/>
      <c r="D134" s="3" t="n"/>
      <c r="E134" s="3" t="n"/>
      <c r="F134" s="3" t="inlineStr">
        <is>
          <t>Stk</t>
        </is>
      </c>
      <c r="G134" s="3" t="n"/>
      <c r="H134" s="3" t="n"/>
      <c r="I134" s="3">
        <f>IF(A134&lt;&gt;"",ROW()-7,"")</f>
        <v/>
      </c>
      <c r="J134" s="3">
        <f>IF(A134&lt;&gt;"","material","")</f>
        <v/>
      </c>
      <c r="K134" s="3">
        <f>A134</f>
        <v/>
      </c>
      <c r="L134" s="3">
        <f>B134</f>
        <v/>
      </c>
      <c r="M134" s="3">
        <f>IF(OR(C134&lt;&gt;"",D134&lt;&gt;""),"Farbe: "&amp;C134&amp;" · Größe: "&amp;D134,"")</f>
        <v/>
      </c>
      <c r="N134" s="3">
        <f>E134</f>
        <v/>
      </c>
      <c r="O134" s="3">
        <f>F134</f>
        <v/>
      </c>
      <c r="P134" s="3">
        <f>G134</f>
        <v/>
      </c>
      <c r="Q134" s="3">
        <f>H134</f>
        <v/>
      </c>
    </row>
    <row r="135">
      <c r="A135" s="3" t="n"/>
      <c r="B135" s="3" t="n"/>
      <c r="C135" s="3" t="n"/>
      <c r="D135" s="3" t="n"/>
      <c r="E135" s="3" t="n"/>
      <c r="F135" s="3" t="inlineStr">
        <is>
          <t>Stk</t>
        </is>
      </c>
      <c r="G135" s="3" t="n"/>
      <c r="H135" s="3" t="n"/>
      <c r="I135" s="3">
        <f>IF(A135&lt;&gt;"",ROW()-7,"")</f>
        <v/>
      </c>
      <c r="J135" s="3">
        <f>IF(A135&lt;&gt;"","material","")</f>
        <v/>
      </c>
      <c r="K135" s="3">
        <f>A135</f>
        <v/>
      </c>
      <c r="L135" s="3">
        <f>B135</f>
        <v/>
      </c>
      <c r="M135" s="3">
        <f>IF(OR(C135&lt;&gt;"",D135&lt;&gt;""),"Farbe: "&amp;C135&amp;" · Größe: "&amp;D135,"")</f>
        <v/>
      </c>
      <c r="N135" s="3">
        <f>E135</f>
        <v/>
      </c>
      <c r="O135" s="3">
        <f>F135</f>
        <v/>
      </c>
      <c r="P135" s="3">
        <f>G135</f>
        <v/>
      </c>
      <c r="Q135" s="3">
        <f>H135</f>
        <v/>
      </c>
    </row>
    <row r="136">
      <c r="A136" s="3" t="n"/>
      <c r="B136" s="3" t="n"/>
      <c r="C136" s="3" t="n"/>
      <c r="D136" s="3" t="n"/>
      <c r="E136" s="3" t="n"/>
      <c r="F136" s="3" t="inlineStr">
        <is>
          <t>Stk</t>
        </is>
      </c>
      <c r="G136" s="3" t="n"/>
      <c r="H136" s="3" t="n"/>
      <c r="I136" s="3">
        <f>IF(A136&lt;&gt;"",ROW()-7,"")</f>
        <v/>
      </c>
      <c r="J136" s="3">
        <f>IF(A136&lt;&gt;"","material","")</f>
        <v/>
      </c>
      <c r="K136" s="3">
        <f>A136</f>
        <v/>
      </c>
      <c r="L136" s="3">
        <f>B136</f>
        <v/>
      </c>
      <c r="M136" s="3">
        <f>IF(OR(C136&lt;&gt;"",D136&lt;&gt;""),"Farbe: "&amp;C136&amp;" · Größe: "&amp;D136,"")</f>
        <v/>
      </c>
      <c r="N136" s="3">
        <f>E136</f>
        <v/>
      </c>
      <c r="O136" s="3">
        <f>F136</f>
        <v/>
      </c>
      <c r="P136" s="3">
        <f>G136</f>
        <v/>
      </c>
      <c r="Q136" s="3">
        <f>H136</f>
        <v/>
      </c>
    </row>
    <row r="137">
      <c r="A137" s="3" t="n"/>
      <c r="B137" s="3" t="n"/>
      <c r="C137" s="3" t="n"/>
      <c r="D137" s="3" t="n"/>
      <c r="E137" s="3" t="n"/>
      <c r="F137" s="3" t="inlineStr">
        <is>
          <t>Stk</t>
        </is>
      </c>
      <c r="G137" s="3" t="n"/>
      <c r="H137" s="3" t="n"/>
      <c r="I137" s="3">
        <f>IF(A137&lt;&gt;"",ROW()-7,"")</f>
        <v/>
      </c>
      <c r="J137" s="3">
        <f>IF(A137&lt;&gt;"","material","")</f>
        <v/>
      </c>
      <c r="K137" s="3">
        <f>A137</f>
        <v/>
      </c>
      <c r="L137" s="3">
        <f>B137</f>
        <v/>
      </c>
      <c r="M137" s="3">
        <f>IF(OR(C137&lt;&gt;"",D137&lt;&gt;""),"Farbe: "&amp;C137&amp;" · Größe: "&amp;D137,"")</f>
        <v/>
      </c>
      <c r="N137" s="3">
        <f>E137</f>
        <v/>
      </c>
      <c r="O137" s="3">
        <f>F137</f>
        <v/>
      </c>
      <c r="P137" s="3">
        <f>G137</f>
        <v/>
      </c>
      <c r="Q137" s="3">
        <f>H137</f>
        <v/>
      </c>
    </row>
    <row r="138">
      <c r="A138" s="3" t="n"/>
      <c r="B138" s="3" t="n"/>
      <c r="C138" s="3" t="n"/>
      <c r="D138" s="3" t="n"/>
      <c r="E138" s="3" t="n"/>
      <c r="F138" s="3" t="inlineStr">
        <is>
          <t>Stk</t>
        </is>
      </c>
      <c r="G138" s="3" t="n"/>
      <c r="H138" s="3" t="n"/>
      <c r="I138" s="3">
        <f>IF(A138&lt;&gt;"",ROW()-7,"")</f>
        <v/>
      </c>
      <c r="J138" s="3">
        <f>IF(A138&lt;&gt;"","material","")</f>
        <v/>
      </c>
      <c r="K138" s="3">
        <f>A138</f>
        <v/>
      </c>
      <c r="L138" s="3">
        <f>B138</f>
        <v/>
      </c>
      <c r="M138" s="3">
        <f>IF(OR(C138&lt;&gt;"",D138&lt;&gt;""),"Farbe: "&amp;C138&amp;" · Größe: "&amp;D138,"")</f>
        <v/>
      </c>
      <c r="N138" s="3">
        <f>E138</f>
        <v/>
      </c>
      <c r="O138" s="3">
        <f>F138</f>
        <v/>
      </c>
      <c r="P138" s="3">
        <f>G138</f>
        <v/>
      </c>
      <c r="Q138" s="3">
        <f>H138</f>
        <v/>
      </c>
    </row>
    <row r="139">
      <c r="A139" s="3" t="n"/>
      <c r="B139" s="3" t="n"/>
      <c r="C139" s="3" t="n"/>
      <c r="D139" s="3" t="n"/>
      <c r="E139" s="3" t="n"/>
      <c r="F139" s="3" t="inlineStr">
        <is>
          <t>Stk</t>
        </is>
      </c>
      <c r="G139" s="3" t="n"/>
      <c r="H139" s="3" t="n"/>
      <c r="I139" s="3">
        <f>IF(A139&lt;&gt;"",ROW()-7,"")</f>
        <v/>
      </c>
      <c r="J139" s="3">
        <f>IF(A139&lt;&gt;"","material","")</f>
        <v/>
      </c>
      <c r="K139" s="3">
        <f>A139</f>
        <v/>
      </c>
      <c r="L139" s="3">
        <f>B139</f>
        <v/>
      </c>
      <c r="M139" s="3">
        <f>IF(OR(C139&lt;&gt;"",D139&lt;&gt;""),"Farbe: "&amp;C139&amp;" · Größe: "&amp;D139,"")</f>
        <v/>
      </c>
      <c r="N139" s="3">
        <f>E139</f>
        <v/>
      </c>
      <c r="O139" s="3">
        <f>F139</f>
        <v/>
      </c>
      <c r="P139" s="3">
        <f>G139</f>
        <v/>
      </c>
      <c r="Q139" s="3">
        <f>H139</f>
        <v/>
      </c>
    </row>
    <row r="140">
      <c r="A140" s="3" t="n"/>
      <c r="B140" s="3" t="n"/>
      <c r="C140" s="3" t="n"/>
      <c r="D140" s="3" t="n"/>
      <c r="E140" s="3" t="n"/>
      <c r="F140" s="3" t="inlineStr">
        <is>
          <t>Stk</t>
        </is>
      </c>
      <c r="G140" s="3" t="n"/>
      <c r="H140" s="3" t="n"/>
      <c r="I140" s="3">
        <f>IF(A140&lt;&gt;"",ROW()-7,"")</f>
        <v/>
      </c>
      <c r="J140" s="3">
        <f>IF(A140&lt;&gt;"","material","")</f>
        <v/>
      </c>
      <c r="K140" s="3">
        <f>A140</f>
        <v/>
      </c>
      <c r="L140" s="3">
        <f>B140</f>
        <v/>
      </c>
      <c r="M140" s="3">
        <f>IF(OR(C140&lt;&gt;"",D140&lt;&gt;""),"Farbe: "&amp;C140&amp;" · Größe: "&amp;D140,"")</f>
        <v/>
      </c>
      <c r="N140" s="3">
        <f>E140</f>
        <v/>
      </c>
      <c r="O140" s="3">
        <f>F140</f>
        <v/>
      </c>
      <c r="P140" s="3">
        <f>G140</f>
        <v/>
      </c>
      <c r="Q140" s="3">
        <f>H140</f>
        <v/>
      </c>
    </row>
    <row r="141">
      <c r="A141" s="3" t="n"/>
      <c r="B141" s="3" t="n"/>
      <c r="C141" s="3" t="n"/>
      <c r="D141" s="3" t="n"/>
      <c r="E141" s="3" t="n"/>
      <c r="F141" s="3" t="inlineStr">
        <is>
          <t>Stk</t>
        </is>
      </c>
      <c r="G141" s="3" t="n"/>
      <c r="H141" s="3" t="n"/>
      <c r="I141" s="3">
        <f>IF(A141&lt;&gt;"",ROW()-7,"")</f>
        <v/>
      </c>
      <c r="J141" s="3">
        <f>IF(A141&lt;&gt;"","material","")</f>
        <v/>
      </c>
      <c r="K141" s="3">
        <f>A141</f>
        <v/>
      </c>
      <c r="L141" s="3">
        <f>B141</f>
        <v/>
      </c>
      <c r="M141" s="3">
        <f>IF(OR(C141&lt;&gt;"",D141&lt;&gt;""),"Farbe: "&amp;C141&amp;" · Größe: "&amp;D141,"")</f>
        <v/>
      </c>
      <c r="N141" s="3">
        <f>E141</f>
        <v/>
      </c>
      <c r="O141" s="3">
        <f>F141</f>
        <v/>
      </c>
      <c r="P141" s="3">
        <f>G141</f>
        <v/>
      </c>
      <c r="Q141" s="3">
        <f>H141</f>
        <v/>
      </c>
    </row>
    <row r="142">
      <c r="A142" s="3" t="n"/>
      <c r="B142" s="3" t="n"/>
      <c r="C142" s="3" t="n"/>
      <c r="D142" s="3" t="n"/>
      <c r="E142" s="3" t="n"/>
      <c r="F142" s="3" t="inlineStr">
        <is>
          <t>Stk</t>
        </is>
      </c>
      <c r="G142" s="3" t="n"/>
      <c r="H142" s="3" t="n"/>
      <c r="I142" s="3">
        <f>IF(A142&lt;&gt;"",ROW()-7,"")</f>
        <v/>
      </c>
      <c r="J142" s="3">
        <f>IF(A142&lt;&gt;"","material","")</f>
        <v/>
      </c>
      <c r="K142" s="3">
        <f>A142</f>
        <v/>
      </c>
      <c r="L142" s="3">
        <f>B142</f>
        <v/>
      </c>
      <c r="M142" s="3">
        <f>IF(OR(C142&lt;&gt;"",D142&lt;&gt;""),"Farbe: "&amp;C142&amp;" · Größe: "&amp;D142,"")</f>
        <v/>
      </c>
      <c r="N142" s="3">
        <f>E142</f>
        <v/>
      </c>
      <c r="O142" s="3">
        <f>F142</f>
        <v/>
      </c>
      <c r="P142" s="3">
        <f>G142</f>
        <v/>
      </c>
      <c r="Q142" s="3">
        <f>H142</f>
        <v/>
      </c>
    </row>
    <row r="143">
      <c r="A143" s="3" t="n"/>
      <c r="B143" s="3" t="n"/>
      <c r="C143" s="3" t="n"/>
      <c r="D143" s="3" t="n"/>
      <c r="E143" s="3" t="n"/>
      <c r="F143" s="3" t="inlineStr">
        <is>
          <t>Stk</t>
        </is>
      </c>
      <c r="G143" s="3" t="n"/>
      <c r="H143" s="3" t="n"/>
      <c r="I143" s="3">
        <f>IF(A143&lt;&gt;"",ROW()-7,"")</f>
        <v/>
      </c>
      <c r="J143" s="3">
        <f>IF(A143&lt;&gt;"","material","")</f>
        <v/>
      </c>
      <c r="K143" s="3">
        <f>A143</f>
        <v/>
      </c>
      <c r="L143" s="3">
        <f>B143</f>
        <v/>
      </c>
      <c r="M143" s="3">
        <f>IF(OR(C143&lt;&gt;"",D143&lt;&gt;""),"Farbe: "&amp;C143&amp;" · Größe: "&amp;D143,"")</f>
        <v/>
      </c>
      <c r="N143" s="3">
        <f>E143</f>
        <v/>
      </c>
      <c r="O143" s="3">
        <f>F143</f>
        <v/>
      </c>
      <c r="P143" s="3">
        <f>G143</f>
        <v/>
      </c>
      <c r="Q143" s="3">
        <f>H143</f>
        <v/>
      </c>
    </row>
    <row r="144">
      <c r="A144" s="3" t="n"/>
      <c r="B144" s="3" t="n"/>
      <c r="C144" s="3" t="n"/>
      <c r="D144" s="3" t="n"/>
      <c r="E144" s="3" t="n"/>
      <c r="F144" s="3" t="inlineStr">
        <is>
          <t>Stk</t>
        </is>
      </c>
      <c r="G144" s="3" t="n"/>
      <c r="H144" s="3" t="n"/>
      <c r="I144" s="3">
        <f>IF(A144&lt;&gt;"",ROW()-7,"")</f>
        <v/>
      </c>
      <c r="J144" s="3">
        <f>IF(A144&lt;&gt;"","material","")</f>
        <v/>
      </c>
      <c r="K144" s="3">
        <f>A144</f>
        <v/>
      </c>
      <c r="L144" s="3">
        <f>B144</f>
        <v/>
      </c>
      <c r="M144" s="3">
        <f>IF(OR(C144&lt;&gt;"",D144&lt;&gt;""),"Farbe: "&amp;C144&amp;" · Größe: "&amp;D144,"")</f>
        <v/>
      </c>
      <c r="N144" s="3">
        <f>E144</f>
        <v/>
      </c>
      <c r="O144" s="3">
        <f>F144</f>
        <v/>
      </c>
      <c r="P144" s="3">
        <f>G144</f>
        <v/>
      </c>
      <c r="Q144" s="3">
        <f>H144</f>
        <v/>
      </c>
    </row>
    <row r="145">
      <c r="A145" s="3" t="n"/>
      <c r="B145" s="3" t="n"/>
      <c r="C145" s="3" t="n"/>
      <c r="D145" s="3" t="n"/>
      <c r="E145" s="3" t="n"/>
      <c r="F145" s="3" t="inlineStr">
        <is>
          <t>Stk</t>
        </is>
      </c>
      <c r="G145" s="3" t="n"/>
      <c r="H145" s="3" t="n"/>
      <c r="I145" s="3">
        <f>IF(A145&lt;&gt;"",ROW()-7,"")</f>
        <v/>
      </c>
      <c r="J145" s="3">
        <f>IF(A145&lt;&gt;"","material","")</f>
        <v/>
      </c>
      <c r="K145" s="3">
        <f>A145</f>
        <v/>
      </c>
      <c r="L145" s="3">
        <f>B145</f>
        <v/>
      </c>
      <c r="M145" s="3">
        <f>IF(OR(C145&lt;&gt;"",D145&lt;&gt;""),"Farbe: "&amp;C145&amp;" · Größe: "&amp;D145,"")</f>
        <v/>
      </c>
      <c r="N145" s="3">
        <f>E145</f>
        <v/>
      </c>
      <c r="O145" s="3">
        <f>F145</f>
        <v/>
      </c>
      <c r="P145" s="3">
        <f>G145</f>
        <v/>
      </c>
      <c r="Q145" s="3">
        <f>H145</f>
        <v/>
      </c>
    </row>
    <row r="146">
      <c r="A146" s="3" t="n"/>
      <c r="B146" s="3" t="n"/>
      <c r="C146" s="3" t="n"/>
      <c r="D146" s="3" t="n"/>
      <c r="E146" s="3" t="n"/>
      <c r="F146" s="3" t="inlineStr">
        <is>
          <t>Stk</t>
        </is>
      </c>
      <c r="G146" s="3" t="n"/>
      <c r="H146" s="3" t="n"/>
      <c r="I146" s="3">
        <f>IF(A146&lt;&gt;"",ROW()-7,"")</f>
        <v/>
      </c>
      <c r="J146" s="3">
        <f>IF(A146&lt;&gt;"","material","")</f>
        <v/>
      </c>
      <c r="K146" s="3">
        <f>A146</f>
        <v/>
      </c>
      <c r="L146" s="3">
        <f>B146</f>
        <v/>
      </c>
      <c r="M146" s="3">
        <f>IF(OR(C146&lt;&gt;"",D146&lt;&gt;""),"Farbe: "&amp;C146&amp;" · Größe: "&amp;D146,"")</f>
        <v/>
      </c>
      <c r="N146" s="3">
        <f>E146</f>
        <v/>
      </c>
      <c r="O146" s="3">
        <f>F146</f>
        <v/>
      </c>
      <c r="P146" s="3">
        <f>G146</f>
        <v/>
      </c>
      <c r="Q146" s="3">
        <f>H146</f>
        <v/>
      </c>
    </row>
    <row r="147">
      <c r="A147" s="3" t="n"/>
      <c r="B147" s="3" t="n"/>
      <c r="C147" s="3" t="n"/>
      <c r="D147" s="3" t="n"/>
      <c r="E147" s="3" t="n"/>
      <c r="F147" s="3" t="inlineStr">
        <is>
          <t>Stk</t>
        </is>
      </c>
      <c r="G147" s="3" t="n"/>
      <c r="H147" s="3" t="n"/>
      <c r="I147" s="3">
        <f>IF(A147&lt;&gt;"",ROW()-7,"")</f>
        <v/>
      </c>
      <c r="J147" s="3">
        <f>IF(A147&lt;&gt;"","material","")</f>
        <v/>
      </c>
      <c r="K147" s="3">
        <f>A147</f>
        <v/>
      </c>
      <c r="L147" s="3">
        <f>B147</f>
        <v/>
      </c>
      <c r="M147" s="3">
        <f>IF(OR(C147&lt;&gt;"",D147&lt;&gt;""),"Farbe: "&amp;C147&amp;" · Größe: "&amp;D147,"")</f>
        <v/>
      </c>
      <c r="N147" s="3">
        <f>E147</f>
        <v/>
      </c>
      <c r="O147" s="3">
        <f>F147</f>
        <v/>
      </c>
      <c r="P147" s="3">
        <f>G147</f>
        <v/>
      </c>
      <c r="Q147" s="3">
        <f>H147</f>
        <v/>
      </c>
    </row>
    <row r="148">
      <c r="A148" s="3" t="n"/>
      <c r="B148" s="3" t="n"/>
      <c r="C148" s="3" t="n"/>
      <c r="D148" s="3" t="n"/>
      <c r="E148" s="3" t="n"/>
      <c r="F148" s="3" t="inlineStr">
        <is>
          <t>Stk</t>
        </is>
      </c>
      <c r="G148" s="3" t="n"/>
      <c r="H148" s="3" t="n"/>
      <c r="I148" s="3">
        <f>IF(A148&lt;&gt;"",ROW()-7,"")</f>
        <v/>
      </c>
      <c r="J148" s="3">
        <f>IF(A148&lt;&gt;"","material","")</f>
        <v/>
      </c>
      <c r="K148" s="3">
        <f>A148</f>
        <v/>
      </c>
      <c r="L148" s="3">
        <f>B148</f>
        <v/>
      </c>
      <c r="M148" s="3">
        <f>IF(OR(C148&lt;&gt;"",D148&lt;&gt;""),"Farbe: "&amp;C148&amp;" · Größe: "&amp;D148,"")</f>
        <v/>
      </c>
      <c r="N148" s="3">
        <f>E148</f>
        <v/>
      </c>
      <c r="O148" s="3">
        <f>F148</f>
        <v/>
      </c>
      <c r="P148" s="3">
        <f>G148</f>
        <v/>
      </c>
      <c r="Q148" s="3">
        <f>H148</f>
        <v/>
      </c>
    </row>
    <row r="149">
      <c r="A149" s="3" t="n"/>
      <c r="B149" s="3" t="n"/>
      <c r="C149" s="3" t="n"/>
      <c r="D149" s="3" t="n"/>
      <c r="E149" s="3" t="n"/>
      <c r="F149" s="3" t="inlineStr">
        <is>
          <t>Stk</t>
        </is>
      </c>
      <c r="G149" s="3" t="n"/>
      <c r="H149" s="3" t="n"/>
      <c r="I149" s="3">
        <f>IF(A149&lt;&gt;"",ROW()-7,"")</f>
        <v/>
      </c>
      <c r="J149" s="3">
        <f>IF(A149&lt;&gt;"","material","")</f>
        <v/>
      </c>
      <c r="K149" s="3">
        <f>A149</f>
        <v/>
      </c>
      <c r="L149" s="3">
        <f>B149</f>
        <v/>
      </c>
      <c r="M149" s="3">
        <f>IF(OR(C149&lt;&gt;"",D149&lt;&gt;""),"Farbe: "&amp;C149&amp;" · Größe: "&amp;D149,"")</f>
        <v/>
      </c>
      <c r="N149" s="3">
        <f>E149</f>
        <v/>
      </c>
      <c r="O149" s="3">
        <f>F149</f>
        <v/>
      </c>
      <c r="P149" s="3">
        <f>G149</f>
        <v/>
      </c>
      <c r="Q149" s="3">
        <f>H149</f>
        <v/>
      </c>
    </row>
    <row r="150">
      <c r="A150" s="3" t="n"/>
      <c r="B150" s="3" t="n"/>
      <c r="C150" s="3" t="n"/>
      <c r="D150" s="3" t="n"/>
      <c r="E150" s="3" t="n"/>
      <c r="F150" s="3" t="inlineStr">
        <is>
          <t>Stk</t>
        </is>
      </c>
      <c r="G150" s="3" t="n"/>
      <c r="H150" s="3" t="n"/>
      <c r="I150" s="3">
        <f>IF(A150&lt;&gt;"",ROW()-7,"")</f>
        <v/>
      </c>
      <c r="J150" s="3">
        <f>IF(A150&lt;&gt;"","material","")</f>
        <v/>
      </c>
      <c r="K150" s="3">
        <f>A150</f>
        <v/>
      </c>
      <c r="L150" s="3">
        <f>B150</f>
        <v/>
      </c>
      <c r="M150" s="3">
        <f>IF(OR(C150&lt;&gt;"",D150&lt;&gt;""),"Farbe: "&amp;C150&amp;" · Größe: "&amp;D150,"")</f>
        <v/>
      </c>
      <c r="N150" s="3">
        <f>E150</f>
        <v/>
      </c>
      <c r="O150" s="3">
        <f>F150</f>
        <v/>
      </c>
      <c r="P150" s="3">
        <f>G150</f>
        <v/>
      </c>
      <c r="Q150" s="3">
        <f>H150</f>
        <v/>
      </c>
    </row>
    <row r="151">
      <c r="A151" s="3" t="n"/>
      <c r="B151" s="3" t="n"/>
      <c r="C151" s="3" t="n"/>
      <c r="D151" s="3" t="n"/>
      <c r="E151" s="3" t="n"/>
      <c r="F151" s="3" t="inlineStr">
        <is>
          <t>Stk</t>
        </is>
      </c>
      <c r="G151" s="3" t="n"/>
      <c r="H151" s="3" t="n"/>
      <c r="I151" s="3">
        <f>IF(A151&lt;&gt;"",ROW()-7,"")</f>
        <v/>
      </c>
      <c r="J151" s="3">
        <f>IF(A151&lt;&gt;"","material","")</f>
        <v/>
      </c>
      <c r="K151" s="3">
        <f>A151</f>
        <v/>
      </c>
      <c r="L151" s="3">
        <f>B151</f>
        <v/>
      </c>
      <c r="M151" s="3">
        <f>IF(OR(C151&lt;&gt;"",D151&lt;&gt;""),"Farbe: "&amp;C151&amp;" · Größe: "&amp;D151,"")</f>
        <v/>
      </c>
      <c r="N151" s="3">
        <f>E151</f>
        <v/>
      </c>
      <c r="O151" s="3">
        <f>F151</f>
        <v/>
      </c>
      <c r="P151" s="3">
        <f>G151</f>
        <v/>
      </c>
      <c r="Q151" s="3">
        <f>H151</f>
        <v/>
      </c>
    </row>
    <row r="152">
      <c r="A152" s="3" t="n"/>
      <c r="B152" s="3" t="n"/>
      <c r="C152" s="3" t="n"/>
      <c r="D152" s="3" t="n"/>
      <c r="E152" s="3" t="n"/>
      <c r="F152" s="3" t="inlineStr">
        <is>
          <t>Stk</t>
        </is>
      </c>
      <c r="G152" s="3" t="n"/>
      <c r="H152" s="3" t="n"/>
      <c r="I152" s="3">
        <f>IF(A152&lt;&gt;"",ROW()-7,"")</f>
        <v/>
      </c>
      <c r="J152" s="3">
        <f>IF(A152&lt;&gt;"","material","")</f>
        <v/>
      </c>
      <c r="K152" s="3">
        <f>A152</f>
        <v/>
      </c>
      <c r="L152" s="3">
        <f>B152</f>
        <v/>
      </c>
      <c r="M152" s="3">
        <f>IF(OR(C152&lt;&gt;"",D152&lt;&gt;""),"Farbe: "&amp;C152&amp;" · Größe: "&amp;D152,"")</f>
        <v/>
      </c>
      <c r="N152" s="3">
        <f>E152</f>
        <v/>
      </c>
      <c r="O152" s="3">
        <f>F152</f>
        <v/>
      </c>
      <c r="P152" s="3">
        <f>G152</f>
        <v/>
      </c>
      <c r="Q152" s="3">
        <f>H152</f>
        <v/>
      </c>
    </row>
    <row r="153">
      <c r="A153" s="3" t="n"/>
      <c r="B153" s="3" t="n"/>
      <c r="C153" s="3" t="n"/>
      <c r="D153" s="3" t="n"/>
      <c r="E153" s="3" t="n"/>
      <c r="F153" s="3" t="inlineStr">
        <is>
          <t>Stk</t>
        </is>
      </c>
      <c r="G153" s="3" t="n"/>
      <c r="H153" s="3" t="n"/>
      <c r="I153" s="3">
        <f>IF(A153&lt;&gt;"",ROW()-7,"")</f>
        <v/>
      </c>
      <c r="J153" s="3">
        <f>IF(A153&lt;&gt;"","material","")</f>
        <v/>
      </c>
      <c r="K153" s="3">
        <f>A153</f>
        <v/>
      </c>
      <c r="L153" s="3">
        <f>B153</f>
        <v/>
      </c>
      <c r="M153" s="3">
        <f>IF(OR(C153&lt;&gt;"",D153&lt;&gt;""),"Farbe: "&amp;C153&amp;" · Größe: "&amp;D153,"")</f>
        <v/>
      </c>
      <c r="N153" s="3">
        <f>E153</f>
        <v/>
      </c>
      <c r="O153" s="3">
        <f>F153</f>
        <v/>
      </c>
      <c r="P153" s="3">
        <f>G153</f>
        <v/>
      </c>
      <c r="Q153" s="3">
        <f>H153</f>
        <v/>
      </c>
    </row>
    <row r="154">
      <c r="A154" s="3" t="n"/>
      <c r="B154" s="3" t="n"/>
      <c r="C154" s="3" t="n"/>
      <c r="D154" s="3" t="n"/>
      <c r="E154" s="3" t="n"/>
      <c r="F154" s="3" t="inlineStr">
        <is>
          <t>Stk</t>
        </is>
      </c>
      <c r="G154" s="3" t="n"/>
      <c r="H154" s="3" t="n"/>
      <c r="I154" s="3">
        <f>IF(A154&lt;&gt;"",ROW()-7,"")</f>
        <v/>
      </c>
      <c r="J154" s="3">
        <f>IF(A154&lt;&gt;"","material","")</f>
        <v/>
      </c>
      <c r="K154" s="3">
        <f>A154</f>
        <v/>
      </c>
      <c r="L154" s="3">
        <f>B154</f>
        <v/>
      </c>
      <c r="M154" s="3">
        <f>IF(OR(C154&lt;&gt;"",D154&lt;&gt;""),"Farbe: "&amp;C154&amp;" · Größe: "&amp;D154,"")</f>
        <v/>
      </c>
      <c r="N154" s="3">
        <f>E154</f>
        <v/>
      </c>
      <c r="O154" s="3">
        <f>F154</f>
        <v/>
      </c>
      <c r="P154" s="3">
        <f>G154</f>
        <v/>
      </c>
      <c r="Q154" s="3">
        <f>H154</f>
        <v/>
      </c>
    </row>
    <row r="155">
      <c r="A155" s="3" t="n"/>
      <c r="B155" s="3" t="n"/>
      <c r="C155" s="3" t="n"/>
      <c r="D155" s="3" t="n"/>
      <c r="E155" s="3" t="n"/>
      <c r="F155" s="3" t="inlineStr">
        <is>
          <t>Stk</t>
        </is>
      </c>
      <c r="G155" s="3" t="n"/>
      <c r="H155" s="3" t="n"/>
      <c r="I155" s="3">
        <f>IF(A155&lt;&gt;"",ROW()-7,"")</f>
        <v/>
      </c>
      <c r="J155" s="3">
        <f>IF(A155&lt;&gt;"","material","")</f>
        <v/>
      </c>
      <c r="K155" s="3">
        <f>A155</f>
        <v/>
      </c>
      <c r="L155" s="3">
        <f>B155</f>
        <v/>
      </c>
      <c r="M155" s="3">
        <f>IF(OR(C155&lt;&gt;"",D155&lt;&gt;""),"Farbe: "&amp;C155&amp;" · Größe: "&amp;D155,"")</f>
        <v/>
      </c>
      <c r="N155" s="3">
        <f>E155</f>
        <v/>
      </c>
      <c r="O155" s="3">
        <f>F155</f>
        <v/>
      </c>
      <c r="P155" s="3">
        <f>G155</f>
        <v/>
      </c>
      <c r="Q155" s="3">
        <f>H155</f>
        <v/>
      </c>
    </row>
    <row r="156">
      <c r="A156" s="3" t="n"/>
      <c r="B156" s="3" t="n"/>
      <c r="C156" s="3" t="n"/>
      <c r="D156" s="3" t="n"/>
      <c r="E156" s="3" t="n"/>
      <c r="F156" s="3" t="inlineStr">
        <is>
          <t>Stk</t>
        </is>
      </c>
      <c r="G156" s="3" t="n"/>
      <c r="H156" s="3" t="n"/>
      <c r="I156" s="3">
        <f>IF(A156&lt;&gt;"",ROW()-7,"")</f>
        <v/>
      </c>
      <c r="J156" s="3">
        <f>IF(A156&lt;&gt;"","material","")</f>
        <v/>
      </c>
      <c r="K156" s="3">
        <f>A156</f>
        <v/>
      </c>
      <c r="L156" s="3">
        <f>B156</f>
        <v/>
      </c>
      <c r="M156" s="3">
        <f>IF(OR(C156&lt;&gt;"",D156&lt;&gt;""),"Farbe: "&amp;C156&amp;" · Größe: "&amp;D156,"")</f>
        <v/>
      </c>
      <c r="N156" s="3">
        <f>E156</f>
        <v/>
      </c>
      <c r="O156" s="3">
        <f>F156</f>
        <v/>
      </c>
      <c r="P156" s="3">
        <f>G156</f>
        <v/>
      </c>
      <c r="Q156" s="3">
        <f>H156</f>
        <v/>
      </c>
    </row>
    <row r="157">
      <c r="A157" s="3" t="n"/>
      <c r="B157" s="3" t="n"/>
      <c r="C157" s="3" t="n"/>
      <c r="D157" s="3" t="n"/>
      <c r="E157" s="3" t="n"/>
      <c r="F157" s="3" t="inlineStr">
        <is>
          <t>Stk</t>
        </is>
      </c>
      <c r="G157" s="3" t="n"/>
      <c r="H157" s="3" t="n"/>
      <c r="I157" s="3">
        <f>IF(A157&lt;&gt;"",ROW()-7,"")</f>
        <v/>
      </c>
      <c r="J157" s="3">
        <f>IF(A157&lt;&gt;"","material","")</f>
        <v/>
      </c>
      <c r="K157" s="3">
        <f>A157</f>
        <v/>
      </c>
      <c r="L157" s="3">
        <f>B157</f>
        <v/>
      </c>
      <c r="M157" s="3">
        <f>IF(OR(C157&lt;&gt;"",D157&lt;&gt;""),"Farbe: "&amp;C157&amp;" · Größe: "&amp;D157,"")</f>
        <v/>
      </c>
      <c r="N157" s="3">
        <f>E157</f>
        <v/>
      </c>
      <c r="O157" s="3">
        <f>F157</f>
        <v/>
      </c>
      <c r="P157" s="3">
        <f>G157</f>
        <v/>
      </c>
      <c r="Q157" s="3">
        <f>H157</f>
        <v/>
      </c>
    </row>
    <row r="158">
      <c r="A158" s="3" t="n"/>
      <c r="B158" s="3" t="n"/>
      <c r="C158" s="3" t="n"/>
      <c r="D158" s="3" t="n"/>
      <c r="E158" s="3" t="n"/>
      <c r="F158" s="3" t="inlineStr">
        <is>
          <t>Stk</t>
        </is>
      </c>
      <c r="G158" s="3" t="n"/>
      <c r="H158" s="3" t="n"/>
      <c r="I158" s="3">
        <f>IF(A158&lt;&gt;"",ROW()-7,"")</f>
        <v/>
      </c>
      <c r="J158" s="3">
        <f>IF(A158&lt;&gt;"","material","")</f>
        <v/>
      </c>
      <c r="K158" s="3">
        <f>A158</f>
        <v/>
      </c>
      <c r="L158" s="3">
        <f>B158</f>
        <v/>
      </c>
      <c r="M158" s="3">
        <f>IF(OR(C158&lt;&gt;"",D158&lt;&gt;""),"Farbe: "&amp;C158&amp;" · Größe: "&amp;D158,"")</f>
        <v/>
      </c>
      <c r="N158" s="3">
        <f>E158</f>
        <v/>
      </c>
      <c r="O158" s="3">
        <f>F158</f>
        <v/>
      </c>
      <c r="P158" s="3">
        <f>G158</f>
        <v/>
      </c>
      <c r="Q158" s="3">
        <f>H158</f>
        <v/>
      </c>
    </row>
    <row r="159">
      <c r="A159" s="3" t="n"/>
      <c r="B159" s="3" t="n"/>
      <c r="C159" s="3" t="n"/>
      <c r="D159" s="3" t="n"/>
      <c r="E159" s="3" t="n"/>
      <c r="F159" s="3" t="inlineStr">
        <is>
          <t>Stk</t>
        </is>
      </c>
      <c r="G159" s="3" t="n"/>
      <c r="H159" s="3" t="n"/>
      <c r="I159" s="3">
        <f>IF(A159&lt;&gt;"",ROW()-7,"")</f>
        <v/>
      </c>
      <c r="J159" s="3">
        <f>IF(A159&lt;&gt;"","material","")</f>
        <v/>
      </c>
      <c r="K159" s="3">
        <f>A159</f>
        <v/>
      </c>
      <c r="L159" s="3">
        <f>B159</f>
        <v/>
      </c>
      <c r="M159" s="3">
        <f>IF(OR(C159&lt;&gt;"",D159&lt;&gt;""),"Farbe: "&amp;C159&amp;" · Größe: "&amp;D159,"")</f>
        <v/>
      </c>
      <c r="N159" s="3">
        <f>E159</f>
        <v/>
      </c>
      <c r="O159" s="3">
        <f>F159</f>
        <v/>
      </c>
      <c r="P159" s="3">
        <f>G159</f>
        <v/>
      </c>
      <c r="Q159" s="3">
        <f>H159</f>
        <v/>
      </c>
    </row>
    <row r="160">
      <c r="A160" s="3" t="n"/>
      <c r="B160" s="3" t="n"/>
      <c r="C160" s="3" t="n"/>
      <c r="D160" s="3" t="n"/>
      <c r="E160" s="3" t="n"/>
      <c r="F160" s="3" t="inlineStr">
        <is>
          <t>Stk</t>
        </is>
      </c>
      <c r="G160" s="3" t="n"/>
      <c r="H160" s="3" t="n"/>
      <c r="I160" s="3">
        <f>IF(A160&lt;&gt;"",ROW()-7,"")</f>
        <v/>
      </c>
      <c r="J160" s="3">
        <f>IF(A160&lt;&gt;"","material","")</f>
        <v/>
      </c>
      <c r="K160" s="3">
        <f>A160</f>
        <v/>
      </c>
      <c r="L160" s="3">
        <f>B160</f>
        <v/>
      </c>
      <c r="M160" s="3">
        <f>IF(OR(C160&lt;&gt;"",D160&lt;&gt;""),"Farbe: "&amp;C160&amp;" · Größe: "&amp;D160,"")</f>
        <v/>
      </c>
      <c r="N160" s="3">
        <f>E160</f>
        <v/>
      </c>
      <c r="O160" s="3">
        <f>F160</f>
        <v/>
      </c>
      <c r="P160" s="3">
        <f>G160</f>
        <v/>
      </c>
      <c r="Q160" s="3">
        <f>H160</f>
        <v/>
      </c>
    </row>
    <row r="161">
      <c r="A161" s="3" t="n"/>
      <c r="B161" s="3" t="n"/>
      <c r="C161" s="3" t="n"/>
      <c r="D161" s="3" t="n"/>
      <c r="E161" s="3" t="n"/>
      <c r="F161" s="3" t="inlineStr">
        <is>
          <t>Stk</t>
        </is>
      </c>
      <c r="G161" s="3" t="n"/>
      <c r="H161" s="3" t="n"/>
      <c r="I161" s="3">
        <f>IF(A161&lt;&gt;"",ROW()-7,"")</f>
        <v/>
      </c>
      <c r="J161" s="3">
        <f>IF(A161&lt;&gt;"","material","")</f>
        <v/>
      </c>
      <c r="K161" s="3">
        <f>A161</f>
        <v/>
      </c>
      <c r="L161" s="3">
        <f>B161</f>
        <v/>
      </c>
      <c r="M161" s="3">
        <f>IF(OR(C161&lt;&gt;"",D161&lt;&gt;""),"Farbe: "&amp;C161&amp;" · Größe: "&amp;D161,"")</f>
        <v/>
      </c>
      <c r="N161" s="3">
        <f>E161</f>
        <v/>
      </c>
      <c r="O161" s="3">
        <f>F161</f>
        <v/>
      </c>
      <c r="P161" s="3">
        <f>G161</f>
        <v/>
      </c>
      <c r="Q161" s="3">
        <f>H161</f>
        <v/>
      </c>
    </row>
    <row r="162">
      <c r="A162" s="3" t="n"/>
      <c r="B162" s="3" t="n"/>
      <c r="C162" s="3" t="n"/>
      <c r="D162" s="3" t="n"/>
      <c r="E162" s="3" t="n"/>
      <c r="F162" s="3" t="inlineStr">
        <is>
          <t>Stk</t>
        </is>
      </c>
      <c r="G162" s="3" t="n"/>
      <c r="H162" s="3" t="n"/>
      <c r="I162" s="3">
        <f>IF(A162&lt;&gt;"",ROW()-7,"")</f>
        <v/>
      </c>
      <c r="J162" s="3">
        <f>IF(A162&lt;&gt;"","material","")</f>
        <v/>
      </c>
      <c r="K162" s="3">
        <f>A162</f>
        <v/>
      </c>
      <c r="L162" s="3">
        <f>B162</f>
        <v/>
      </c>
      <c r="M162" s="3">
        <f>IF(OR(C162&lt;&gt;"",D162&lt;&gt;""),"Farbe: "&amp;C162&amp;" · Größe: "&amp;D162,"")</f>
        <v/>
      </c>
      <c r="N162" s="3">
        <f>E162</f>
        <v/>
      </c>
      <c r="O162" s="3">
        <f>F162</f>
        <v/>
      </c>
      <c r="P162" s="3">
        <f>G162</f>
        <v/>
      </c>
      <c r="Q162" s="3">
        <f>H162</f>
        <v/>
      </c>
    </row>
    <row r="163">
      <c r="A163" s="3" t="n"/>
      <c r="B163" s="3" t="n"/>
      <c r="C163" s="3" t="n"/>
      <c r="D163" s="3" t="n"/>
      <c r="E163" s="3" t="n"/>
      <c r="F163" s="3" t="inlineStr">
        <is>
          <t>Stk</t>
        </is>
      </c>
      <c r="G163" s="3" t="n"/>
      <c r="H163" s="3" t="n"/>
      <c r="I163" s="3">
        <f>IF(A163&lt;&gt;"",ROW()-7,"")</f>
        <v/>
      </c>
      <c r="J163" s="3">
        <f>IF(A163&lt;&gt;"","material","")</f>
        <v/>
      </c>
      <c r="K163" s="3">
        <f>A163</f>
        <v/>
      </c>
      <c r="L163" s="3">
        <f>B163</f>
        <v/>
      </c>
      <c r="M163" s="3">
        <f>IF(OR(C163&lt;&gt;"",D163&lt;&gt;""),"Farbe: "&amp;C163&amp;" · Größe: "&amp;D163,"")</f>
        <v/>
      </c>
      <c r="N163" s="3">
        <f>E163</f>
        <v/>
      </c>
      <c r="O163" s="3">
        <f>F163</f>
        <v/>
      </c>
      <c r="P163" s="3">
        <f>G163</f>
        <v/>
      </c>
      <c r="Q163" s="3">
        <f>H163</f>
        <v/>
      </c>
    </row>
    <row r="164">
      <c r="A164" s="3" t="n"/>
      <c r="B164" s="3" t="n"/>
      <c r="C164" s="3" t="n"/>
      <c r="D164" s="3" t="n"/>
      <c r="E164" s="3" t="n"/>
      <c r="F164" s="3" t="inlineStr">
        <is>
          <t>Stk</t>
        </is>
      </c>
      <c r="G164" s="3" t="n"/>
      <c r="H164" s="3" t="n"/>
      <c r="I164" s="3">
        <f>IF(A164&lt;&gt;"",ROW()-7,"")</f>
        <v/>
      </c>
      <c r="J164" s="3">
        <f>IF(A164&lt;&gt;"","material","")</f>
        <v/>
      </c>
      <c r="K164" s="3">
        <f>A164</f>
        <v/>
      </c>
      <c r="L164" s="3">
        <f>B164</f>
        <v/>
      </c>
      <c r="M164" s="3">
        <f>IF(OR(C164&lt;&gt;"",D164&lt;&gt;""),"Farbe: "&amp;C164&amp;" · Größe: "&amp;D164,"")</f>
        <v/>
      </c>
      <c r="N164" s="3">
        <f>E164</f>
        <v/>
      </c>
      <c r="O164" s="3">
        <f>F164</f>
        <v/>
      </c>
      <c r="P164" s="3">
        <f>G164</f>
        <v/>
      </c>
      <c r="Q164" s="3">
        <f>H164</f>
        <v/>
      </c>
    </row>
    <row r="165">
      <c r="A165" s="3" t="n"/>
      <c r="B165" s="3" t="n"/>
      <c r="C165" s="3" t="n"/>
      <c r="D165" s="3" t="n"/>
      <c r="E165" s="3" t="n"/>
      <c r="F165" s="3" t="inlineStr">
        <is>
          <t>Stk</t>
        </is>
      </c>
      <c r="G165" s="3" t="n"/>
      <c r="H165" s="3" t="n"/>
      <c r="I165" s="3">
        <f>IF(A165&lt;&gt;"",ROW()-7,"")</f>
        <v/>
      </c>
      <c r="J165" s="3">
        <f>IF(A165&lt;&gt;"","material","")</f>
        <v/>
      </c>
      <c r="K165" s="3">
        <f>A165</f>
        <v/>
      </c>
      <c r="L165" s="3">
        <f>B165</f>
        <v/>
      </c>
      <c r="M165" s="3">
        <f>IF(OR(C165&lt;&gt;"",D165&lt;&gt;""),"Farbe: "&amp;C165&amp;" · Größe: "&amp;D165,"")</f>
        <v/>
      </c>
      <c r="N165" s="3">
        <f>E165</f>
        <v/>
      </c>
      <c r="O165" s="3">
        <f>F165</f>
        <v/>
      </c>
      <c r="P165" s="3">
        <f>G165</f>
        <v/>
      </c>
      <c r="Q165" s="3">
        <f>H165</f>
        <v/>
      </c>
    </row>
    <row r="166">
      <c r="A166" s="3" t="n"/>
      <c r="B166" s="3" t="n"/>
      <c r="C166" s="3" t="n"/>
      <c r="D166" s="3" t="n"/>
      <c r="E166" s="3" t="n"/>
      <c r="F166" s="3" t="inlineStr">
        <is>
          <t>Stk</t>
        </is>
      </c>
      <c r="G166" s="3" t="n"/>
      <c r="H166" s="3" t="n"/>
      <c r="I166" s="3">
        <f>IF(A166&lt;&gt;"",ROW()-7,"")</f>
        <v/>
      </c>
      <c r="J166" s="3">
        <f>IF(A166&lt;&gt;"","material","")</f>
        <v/>
      </c>
      <c r="K166" s="3">
        <f>A166</f>
        <v/>
      </c>
      <c r="L166" s="3">
        <f>B166</f>
        <v/>
      </c>
      <c r="M166" s="3">
        <f>IF(OR(C166&lt;&gt;"",D166&lt;&gt;""),"Farbe: "&amp;C166&amp;" · Größe: "&amp;D166,"")</f>
        <v/>
      </c>
      <c r="N166" s="3">
        <f>E166</f>
        <v/>
      </c>
      <c r="O166" s="3">
        <f>F166</f>
        <v/>
      </c>
      <c r="P166" s="3">
        <f>G166</f>
        <v/>
      </c>
      <c r="Q166" s="3">
        <f>H166</f>
        <v/>
      </c>
    </row>
    <row r="167">
      <c r="A167" s="3" t="n"/>
      <c r="B167" s="3" t="n"/>
      <c r="C167" s="3" t="n"/>
      <c r="D167" s="3" t="n"/>
      <c r="E167" s="3" t="n"/>
      <c r="F167" s="3" t="inlineStr">
        <is>
          <t>Stk</t>
        </is>
      </c>
      <c r="G167" s="3" t="n"/>
      <c r="H167" s="3" t="n"/>
      <c r="I167" s="3">
        <f>IF(A167&lt;&gt;"",ROW()-7,"")</f>
        <v/>
      </c>
      <c r="J167" s="3">
        <f>IF(A167&lt;&gt;"","material","")</f>
        <v/>
      </c>
      <c r="K167" s="3">
        <f>A167</f>
        <v/>
      </c>
      <c r="L167" s="3">
        <f>B167</f>
        <v/>
      </c>
      <c r="M167" s="3">
        <f>IF(OR(C167&lt;&gt;"",D167&lt;&gt;""),"Farbe: "&amp;C167&amp;" · Größe: "&amp;D167,"")</f>
        <v/>
      </c>
      <c r="N167" s="3">
        <f>E167</f>
        <v/>
      </c>
      <c r="O167" s="3">
        <f>F167</f>
        <v/>
      </c>
      <c r="P167" s="3">
        <f>G167</f>
        <v/>
      </c>
      <c r="Q167" s="3">
        <f>H167</f>
        <v/>
      </c>
    </row>
    <row r="168">
      <c r="A168" s="3" t="n"/>
      <c r="B168" s="3" t="n"/>
      <c r="C168" s="3" t="n"/>
      <c r="D168" s="3" t="n"/>
      <c r="E168" s="3" t="n"/>
      <c r="F168" s="3" t="inlineStr">
        <is>
          <t>Stk</t>
        </is>
      </c>
      <c r="G168" s="3" t="n"/>
      <c r="H168" s="3" t="n"/>
      <c r="I168" s="3">
        <f>IF(A168&lt;&gt;"",ROW()-7,"")</f>
        <v/>
      </c>
      <c r="J168" s="3">
        <f>IF(A168&lt;&gt;"","material","")</f>
        <v/>
      </c>
      <c r="K168" s="3">
        <f>A168</f>
        <v/>
      </c>
      <c r="L168" s="3">
        <f>B168</f>
        <v/>
      </c>
      <c r="M168" s="3">
        <f>IF(OR(C168&lt;&gt;"",D168&lt;&gt;""),"Farbe: "&amp;C168&amp;" · Größe: "&amp;D168,"")</f>
        <v/>
      </c>
      <c r="N168" s="3">
        <f>E168</f>
        <v/>
      </c>
      <c r="O168" s="3">
        <f>F168</f>
        <v/>
      </c>
      <c r="P168" s="3">
        <f>G168</f>
        <v/>
      </c>
      <c r="Q168" s="3">
        <f>H168</f>
        <v/>
      </c>
    </row>
    <row r="169">
      <c r="A169" s="3" t="n"/>
      <c r="B169" s="3" t="n"/>
      <c r="C169" s="3" t="n"/>
      <c r="D169" s="3" t="n"/>
      <c r="E169" s="3" t="n"/>
      <c r="F169" s="3" t="inlineStr">
        <is>
          <t>Stk</t>
        </is>
      </c>
      <c r="G169" s="3" t="n"/>
      <c r="H169" s="3" t="n"/>
      <c r="I169" s="3">
        <f>IF(A169&lt;&gt;"",ROW()-7,"")</f>
        <v/>
      </c>
      <c r="J169" s="3">
        <f>IF(A169&lt;&gt;"","material","")</f>
        <v/>
      </c>
      <c r="K169" s="3">
        <f>A169</f>
        <v/>
      </c>
      <c r="L169" s="3">
        <f>B169</f>
        <v/>
      </c>
      <c r="M169" s="3">
        <f>IF(OR(C169&lt;&gt;"",D169&lt;&gt;""),"Farbe: "&amp;C169&amp;" · Größe: "&amp;D169,"")</f>
        <v/>
      </c>
      <c r="N169" s="3">
        <f>E169</f>
        <v/>
      </c>
      <c r="O169" s="3">
        <f>F169</f>
        <v/>
      </c>
      <c r="P169" s="3">
        <f>G169</f>
        <v/>
      </c>
      <c r="Q169" s="3">
        <f>H169</f>
        <v/>
      </c>
    </row>
    <row r="170">
      <c r="A170" s="3" t="n"/>
      <c r="B170" s="3" t="n"/>
      <c r="C170" s="3" t="n"/>
      <c r="D170" s="3" t="n"/>
      <c r="E170" s="3" t="n"/>
      <c r="F170" s="3" t="inlineStr">
        <is>
          <t>Stk</t>
        </is>
      </c>
      <c r="G170" s="3" t="n"/>
      <c r="H170" s="3" t="n"/>
      <c r="I170" s="3">
        <f>IF(A170&lt;&gt;"",ROW()-7,"")</f>
        <v/>
      </c>
      <c r="J170" s="3">
        <f>IF(A170&lt;&gt;"","material","")</f>
        <v/>
      </c>
      <c r="K170" s="3">
        <f>A170</f>
        <v/>
      </c>
      <c r="L170" s="3">
        <f>B170</f>
        <v/>
      </c>
      <c r="M170" s="3">
        <f>IF(OR(C170&lt;&gt;"",D170&lt;&gt;""),"Farbe: "&amp;C170&amp;" · Größe: "&amp;D170,"")</f>
        <v/>
      </c>
      <c r="N170" s="3">
        <f>E170</f>
        <v/>
      </c>
      <c r="O170" s="3">
        <f>F170</f>
        <v/>
      </c>
      <c r="P170" s="3">
        <f>G170</f>
        <v/>
      </c>
      <c r="Q170" s="3">
        <f>H170</f>
        <v/>
      </c>
    </row>
    <row r="171">
      <c r="A171" s="3" t="n"/>
      <c r="B171" s="3" t="n"/>
      <c r="C171" s="3" t="n"/>
      <c r="D171" s="3" t="n"/>
      <c r="E171" s="3" t="n"/>
      <c r="F171" s="3" t="inlineStr">
        <is>
          <t>Stk</t>
        </is>
      </c>
      <c r="G171" s="3" t="n"/>
      <c r="H171" s="3" t="n"/>
      <c r="I171" s="3">
        <f>IF(A171&lt;&gt;"",ROW()-7,"")</f>
        <v/>
      </c>
      <c r="J171" s="3">
        <f>IF(A171&lt;&gt;"","material","")</f>
        <v/>
      </c>
      <c r="K171" s="3">
        <f>A171</f>
        <v/>
      </c>
      <c r="L171" s="3">
        <f>B171</f>
        <v/>
      </c>
      <c r="M171" s="3">
        <f>IF(OR(C171&lt;&gt;"",D171&lt;&gt;""),"Farbe: "&amp;C171&amp;" · Größe: "&amp;D171,"")</f>
        <v/>
      </c>
      <c r="N171" s="3">
        <f>E171</f>
        <v/>
      </c>
      <c r="O171" s="3">
        <f>F171</f>
        <v/>
      </c>
      <c r="P171" s="3">
        <f>G171</f>
        <v/>
      </c>
      <c r="Q171" s="3">
        <f>H171</f>
        <v/>
      </c>
    </row>
    <row r="172">
      <c r="A172" s="3" t="n"/>
      <c r="B172" s="3" t="n"/>
      <c r="C172" s="3" t="n"/>
      <c r="D172" s="3" t="n"/>
      <c r="E172" s="3" t="n"/>
      <c r="F172" s="3" t="inlineStr">
        <is>
          <t>Stk</t>
        </is>
      </c>
      <c r="G172" s="3" t="n"/>
      <c r="H172" s="3" t="n"/>
      <c r="I172" s="3">
        <f>IF(A172&lt;&gt;"",ROW()-7,"")</f>
        <v/>
      </c>
      <c r="J172" s="3">
        <f>IF(A172&lt;&gt;"","material","")</f>
        <v/>
      </c>
      <c r="K172" s="3">
        <f>A172</f>
        <v/>
      </c>
      <c r="L172" s="3">
        <f>B172</f>
        <v/>
      </c>
      <c r="M172" s="3">
        <f>IF(OR(C172&lt;&gt;"",D172&lt;&gt;""),"Farbe: "&amp;C172&amp;" · Größe: "&amp;D172,"")</f>
        <v/>
      </c>
      <c r="N172" s="3">
        <f>E172</f>
        <v/>
      </c>
      <c r="O172" s="3">
        <f>F172</f>
        <v/>
      </c>
      <c r="P172" s="3">
        <f>G172</f>
        <v/>
      </c>
      <c r="Q172" s="3">
        <f>H172</f>
        <v/>
      </c>
    </row>
    <row r="173">
      <c r="A173" s="3" t="n"/>
      <c r="B173" s="3" t="n"/>
      <c r="C173" s="3" t="n"/>
      <c r="D173" s="3" t="n"/>
      <c r="E173" s="3" t="n"/>
      <c r="F173" s="3" t="inlineStr">
        <is>
          <t>Stk</t>
        </is>
      </c>
      <c r="G173" s="3" t="n"/>
      <c r="H173" s="3" t="n"/>
      <c r="I173" s="3">
        <f>IF(A173&lt;&gt;"",ROW()-7,"")</f>
        <v/>
      </c>
      <c r="J173" s="3">
        <f>IF(A173&lt;&gt;"","material","")</f>
        <v/>
      </c>
      <c r="K173" s="3">
        <f>A173</f>
        <v/>
      </c>
      <c r="L173" s="3">
        <f>B173</f>
        <v/>
      </c>
      <c r="M173" s="3">
        <f>IF(OR(C173&lt;&gt;"",D173&lt;&gt;""),"Farbe: "&amp;C173&amp;" · Größe: "&amp;D173,"")</f>
        <v/>
      </c>
      <c r="N173" s="3">
        <f>E173</f>
        <v/>
      </c>
      <c r="O173" s="3">
        <f>F173</f>
        <v/>
      </c>
      <c r="P173" s="3">
        <f>G173</f>
        <v/>
      </c>
      <c r="Q173" s="3">
        <f>H173</f>
        <v/>
      </c>
    </row>
    <row r="174">
      <c r="A174" s="3" t="n"/>
      <c r="B174" s="3" t="n"/>
      <c r="C174" s="3" t="n"/>
      <c r="D174" s="3" t="n"/>
      <c r="E174" s="3" t="n"/>
      <c r="F174" s="3" t="inlineStr">
        <is>
          <t>Stk</t>
        </is>
      </c>
      <c r="G174" s="3" t="n"/>
      <c r="H174" s="3" t="n"/>
      <c r="I174" s="3">
        <f>IF(A174&lt;&gt;"",ROW()-7,"")</f>
        <v/>
      </c>
      <c r="J174" s="3">
        <f>IF(A174&lt;&gt;"","material","")</f>
        <v/>
      </c>
      <c r="K174" s="3">
        <f>A174</f>
        <v/>
      </c>
      <c r="L174" s="3">
        <f>B174</f>
        <v/>
      </c>
      <c r="M174" s="3">
        <f>IF(OR(C174&lt;&gt;"",D174&lt;&gt;""),"Farbe: "&amp;C174&amp;" · Größe: "&amp;D174,"")</f>
        <v/>
      </c>
      <c r="N174" s="3">
        <f>E174</f>
        <v/>
      </c>
      <c r="O174" s="3">
        <f>F174</f>
        <v/>
      </c>
      <c r="P174" s="3">
        <f>G174</f>
        <v/>
      </c>
      <c r="Q174" s="3">
        <f>H174</f>
        <v/>
      </c>
    </row>
    <row r="175">
      <c r="A175" s="3" t="n"/>
      <c r="B175" s="3" t="n"/>
      <c r="C175" s="3" t="n"/>
      <c r="D175" s="3" t="n"/>
      <c r="E175" s="3" t="n"/>
      <c r="F175" s="3" t="inlineStr">
        <is>
          <t>Stk</t>
        </is>
      </c>
      <c r="G175" s="3" t="n"/>
      <c r="H175" s="3" t="n"/>
      <c r="I175" s="3">
        <f>IF(A175&lt;&gt;"",ROW()-7,"")</f>
        <v/>
      </c>
      <c r="J175" s="3">
        <f>IF(A175&lt;&gt;"","material","")</f>
        <v/>
      </c>
      <c r="K175" s="3">
        <f>A175</f>
        <v/>
      </c>
      <c r="L175" s="3">
        <f>B175</f>
        <v/>
      </c>
      <c r="M175" s="3">
        <f>IF(OR(C175&lt;&gt;"",D175&lt;&gt;""),"Farbe: "&amp;C175&amp;" · Größe: "&amp;D175,"")</f>
        <v/>
      </c>
      <c r="N175" s="3">
        <f>E175</f>
        <v/>
      </c>
      <c r="O175" s="3">
        <f>F175</f>
        <v/>
      </c>
      <c r="P175" s="3">
        <f>G175</f>
        <v/>
      </c>
      <c r="Q175" s="3">
        <f>H175</f>
        <v/>
      </c>
    </row>
    <row r="176">
      <c r="A176" s="3" t="n"/>
      <c r="B176" s="3" t="n"/>
      <c r="C176" s="3" t="n"/>
      <c r="D176" s="3" t="n"/>
      <c r="E176" s="3" t="n"/>
      <c r="F176" s="3" t="inlineStr">
        <is>
          <t>Stk</t>
        </is>
      </c>
      <c r="G176" s="3" t="n"/>
      <c r="H176" s="3" t="n"/>
      <c r="I176" s="3">
        <f>IF(A176&lt;&gt;"",ROW()-7,"")</f>
        <v/>
      </c>
      <c r="J176" s="3">
        <f>IF(A176&lt;&gt;"","material","")</f>
        <v/>
      </c>
      <c r="K176" s="3">
        <f>A176</f>
        <v/>
      </c>
      <c r="L176" s="3">
        <f>B176</f>
        <v/>
      </c>
      <c r="M176" s="3">
        <f>IF(OR(C176&lt;&gt;"",D176&lt;&gt;""),"Farbe: "&amp;C176&amp;" · Größe: "&amp;D176,"")</f>
        <v/>
      </c>
      <c r="N176" s="3">
        <f>E176</f>
        <v/>
      </c>
      <c r="O176" s="3">
        <f>F176</f>
        <v/>
      </c>
      <c r="P176" s="3">
        <f>G176</f>
        <v/>
      </c>
      <c r="Q176" s="3">
        <f>H176</f>
        <v/>
      </c>
    </row>
    <row r="177">
      <c r="A177" s="3" t="n"/>
      <c r="B177" s="3" t="n"/>
      <c r="C177" s="3" t="n"/>
      <c r="D177" s="3" t="n"/>
      <c r="E177" s="3" t="n"/>
      <c r="F177" s="3" t="inlineStr">
        <is>
          <t>Stk</t>
        </is>
      </c>
      <c r="G177" s="3" t="n"/>
      <c r="H177" s="3" t="n"/>
      <c r="I177" s="3">
        <f>IF(A177&lt;&gt;"",ROW()-7,"")</f>
        <v/>
      </c>
      <c r="J177" s="3">
        <f>IF(A177&lt;&gt;"","material","")</f>
        <v/>
      </c>
      <c r="K177" s="3">
        <f>A177</f>
        <v/>
      </c>
      <c r="L177" s="3">
        <f>B177</f>
        <v/>
      </c>
      <c r="M177" s="3">
        <f>IF(OR(C177&lt;&gt;"",D177&lt;&gt;""),"Farbe: "&amp;C177&amp;" · Größe: "&amp;D177,"")</f>
        <v/>
      </c>
      <c r="N177" s="3">
        <f>E177</f>
        <v/>
      </c>
      <c r="O177" s="3">
        <f>F177</f>
        <v/>
      </c>
      <c r="P177" s="3">
        <f>G177</f>
        <v/>
      </c>
      <c r="Q177" s="3">
        <f>H177</f>
        <v/>
      </c>
    </row>
    <row r="178">
      <c r="A178" s="3" t="n"/>
      <c r="B178" s="3" t="n"/>
      <c r="C178" s="3" t="n"/>
      <c r="D178" s="3" t="n"/>
      <c r="E178" s="3" t="n"/>
      <c r="F178" s="3" t="inlineStr">
        <is>
          <t>Stk</t>
        </is>
      </c>
      <c r="G178" s="3" t="n"/>
      <c r="H178" s="3" t="n"/>
      <c r="I178" s="3">
        <f>IF(A178&lt;&gt;"",ROW()-7,"")</f>
        <v/>
      </c>
      <c r="J178" s="3">
        <f>IF(A178&lt;&gt;"","material","")</f>
        <v/>
      </c>
      <c r="K178" s="3">
        <f>A178</f>
        <v/>
      </c>
      <c r="L178" s="3">
        <f>B178</f>
        <v/>
      </c>
      <c r="M178" s="3">
        <f>IF(OR(C178&lt;&gt;"",D178&lt;&gt;""),"Farbe: "&amp;C178&amp;" · Größe: "&amp;D178,"")</f>
        <v/>
      </c>
      <c r="N178" s="3">
        <f>E178</f>
        <v/>
      </c>
      <c r="O178" s="3">
        <f>F178</f>
        <v/>
      </c>
      <c r="P178" s="3">
        <f>G178</f>
        <v/>
      </c>
      <c r="Q178" s="3">
        <f>H178</f>
        <v/>
      </c>
    </row>
    <row r="179">
      <c r="A179" s="3" t="n"/>
      <c r="B179" s="3" t="n"/>
      <c r="C179" s="3" t="n"/>
      <c r="D179" s="3" t="n"/>
      <c r="E179" s="3" t="n"/>
      <c r="F179" s="3" t="inlineStr">
        <is>
          <t>Stk</t>
        </is>
      </c>
      <c r="G179" s="3" t="n"/>
      <c r="H179" s="3" t="n"/>
      <c r="I179" s="3">
        <f>IF(A179&lt;&gt;"",ROW()-7,"")</f>
        <v/>
      </c>
      <c r="J179" s="3">
        <f>IF(A179&lt;&gt;"","material","")</f>
        <v/>
      </c>
      <c r="K179" s="3">
        <f>A179</f>
        <v/>
      </c>
      <c r="L179" s="3">
        <f>B179</f>
        <v/>
      </c>
      <c r="M179" s="3">
        <f>IF(OR(C179&lt;&gt;"",D179&lt;&gt;""),"Farbe: "&amp;C179&amp;" · Größe: "&amp;D179,"")</f>
        <v/>
      </c>
      <c r="N179" s="3">
        <f>E179</f>
        <v/>
      </c>
      <c r="O179" s="3">
        <f>F179</f>
        <v/>
      </c>
      <c r="P179" s="3">
        <f>G179</f>
        <v/>
      </c>
      <c r="Q179" s="3">
        <f>H179</f>
        <v/>
      </c>
    </row>
    <row r="180">
      <c r="A180" s="3" t="n"/>
      <c r="B180" s="3" t="n"/>
      <c r="C180" s="3" t="n"/>
      <c r="D180" s="3" t="n"/>
      <c r="E180" s="3" t="n"/>
      <c r="F180" s="3" t="inlineStr">
        <is>
          <t>Stk</t>
        </is>
      </c>
      <c r="G180" s="3" t="n"/>
      <c r="H180" s="3" t="n"/>
      <c r="I180" s="3">
        <f>IF(A180&lt;&gt;"",ROW()-7,"")</f>
        <v/>
      </c>
      <c r="J180" s="3">
        <f>IF(A180&lt;&gt;"","material","")</f>
        <v/>
      </c>
      <c r="K180" s="3">
        <f>A180</f>
        <v/>
      </c>
      <c r="L180" s="3">
        <f>B180</f>
        <v/>
      </c>
      <c r="M180" s="3">
        <f>IF(OR(C180&lt;&gt;"",D180&lt;&gt;""),"Farbe: "&amp;C180&amp;" · Größe: "&amp;D180,"")</f>
        <v/>
      </c>
      <c r="N180" s="3">
        <f>E180</f>
        <v/>
      </c>
      <c r="O180" s="3">
        <f>F180</f>
        <v/>
      </c>
      <c r="P180" s="3">
        <f>G180</f>
        <v/>
      </c>
      <c r="Q180" s="3">
        <f>H180</f>
        <v/>
      </c>
    </row>
    <row r="181">
      <c r="A181" s="3" t="n"/>
      <c r="B181" s="3" t="n"/>
      <c r="C181" s="3" t="n"/>
      <c r="D181" s="3" t="n"/>
      <c r="E181" s="3" t="n"/>
      <c r="F181" s="3" t="inlineStr">
        <is>
          <t>Stk</t>
        </is>
      </c>
      <c r="G181" s="3" t="n"/>
      <c r="H181" s="3" t="n"/>
      <c r="I181" s="3">
        <f>IF(A181&lt;&gt;"",ROW()-7,"")</f>
        <v/>
      </c>
      <c r="J181" s="3">
        <f>IF(A181&lt;&gt;"","material","")</f>
        <v/>
      </c>
      <c r="K181" s="3">
        <f>A181</f>
        <v/>
      </c>
      <c r="L181" s="3">
        <f>B181</f>
        <v/>
      </c>
      <c r="M181" s="3">
        <f>IF(OR(C181&lt;&gt;"",D181&lt;&gt;""),"Farbe: "&amp;C181&amp;" · Größe: "&amp;D181,"")</f>
        <v/>
      </c>
      <c r="N181" s="3">
        <f>E181</f>
        <v/>
      </c>
      <c r="O181" s="3">
        <f>F181</f>
        <v/>
      </c>
      <c r="P181" s="3">
        <f>G181</f>
        <v/>
      </c>
      <c r="Q181" s="3">
        <f>H181</f>
        <v/>
      </c>
    </row>
    <row r="182">
      <c r="A182" s="3" t="n"/>
      <c r="B182" s="3" t="n"/>
      <c r="C182" s="3" t="n"/>
      <c r="D182" s="3" t="n"/>
      <c r="E182" s="3" t="n"/>
      <c r="F182" s="3" t="inlineStr">
        <is>
          <t>Stk</t>
        </is>
      </c>
      <c r="G182" s="3" t="n"/>
      <c r="H182" s="3" t="n"/>
      <c r="I182" s="3">
        <f>IF(A182&lt;&gt;"",ROW()-7,"")</f>
        <v/>
      </c>
      <c r="J182" s="3">
        <f>IF(A182&lt;&gt;"","material","")</f>
        <v/>
      </c>
      <c r="K182" s="3">
        <f>A182</f>
        <v/>
      </c>
      <c r="L182" s="3">
        <f>B182</f>
        <v/>
      </c>
      <c r="M182" s="3">
        <f>IF(OR(C182&lt;&gt;"",D182&lt;&gt;""),"Farbe: "&amp;C182&amp;" · Größe: "&amp;D182,"")</f>
        <v/>
      </c>
      <c r="N182" s="3">
        <f>E182</f>
        <v/>
      </c>
      <c r="O182" s="3">
        <f>F182</f>
        <v/>
      </c>
      <c r="P182" s="3">
        <f>G182</f>
        <v/>
      </c>
      <c r="Q182" s="3">
        <f>H182</f>
        <v/>
      </c>
    </row>
    <row r="183">
      <c r="A183" s="3" t="n"/>
      <c r="B183" s="3" t="n"/>
      <c r="C183" s="3" t="n"/>
      <c r="D183" s="3" t="n"/>
      <c r="E183" s="3" t="n"/>
      <c r="F183" s="3" t="inlineStr">
        <is>
          <t>Stk</t>
        </is>
      </c>
      <c r="G183" s="3" t="n"/>
      <c r="H183" s="3" t="n"/>
      <c r="I183" s="3">
        <f>IF(A183&lt;&gt;"",ROW()-7,"")</f>
        <v/>
      </c>
      <c r="J183" s="3">
        <f>IF(A183&lt;&gt;"","material","")</f>
        <v/>
      </c>
      <c r="K183" s="3">
        <f>A183</f>
        <v/>
      </c>
      <c r="L183" s="3">
        <f>B183</f>
        <v/>
      </c>
      <c r="M183" s="3">
        <f>IF(OR(C183&lt;&gt;"",D183&lt;&gt;""),"Farbe: "&amp;C183&amp;" · Größe: "&amp;D183,"")</f>
        <v/>
      </c>
      <c r="N183" s="3">
        <f>E183</f>
        <v/>
      </c>
      <c r="O183" s="3">
        <f>F183</f>
        <v/>
      </c>
      <c r="P183" s="3">
        <f>G183</f>
        <v/>
      </c>
      <c r="Q183" s="3">
        <f>H183</f>
        <v/>
      </c>
    </row>
    <row r="184">
      <c r="A184" s="3" t="n"/>
      <c r="B184" s="3" t="n"/>
      <c r="C184" s="3" t="n"/>
      <c r="D184" s="3" t="n"/>
      <c r="E184" s="3" t="n"/>
      <c r="F184" s="3" t="inlineStr">
        <is>
          <t>Stk</t>
        </is>
      </c>
      <c r="G184" s="3" t="n"/>
      <c r="H184" s="3" t="n"/>
      <c r="I184" s="3">
        <f>IF(A184&lt;&gt;"",ROW()-7,"")</f>
        <v/>
      </c>
      <c r="J184" s="3">
        <f>IF(A184&lt;&gt;"","material","")</f>
        <v/>
      </c>
      <c r="K184" s="3">
        <f>A184</f>
        <v/>
      </c>
      <c r="L184" s="3">
        <f>B184</f>
        <v/>
      </c>
      <c r="M184" s="3">
        <f>IF(OR(C184&lt;&gt;"",D184&lt;&gt;""),"Farbe: "&amp;C184&amp;" · Größe: "&amp;D184,"")</f>
        <v/>
      </c>
      <c r="N184" s="3">
        <f>E184</f>
        <v/>
      </c>
      <c r="O184" s="3">
        <f>F184</f>
        <v/>
      </c>
      <c r="P184" s="3">
        <f>G184</f>
        <v/>
      </c>
      <c r="Q184" s="3">
        <f>H184</f>
        <v/>
      </c>
    </row>
    <row r="185">
      <c r="A185" s="3" t="n"/>
      <c r="B185" s="3" t="n"/>
      <c r="C185" s="3" t="n"/>
      <c r="D185" s="3" t="n"/>
      <c r="E185" s="3" t="n"/>
      <c r="F185" s="3" t="inlineStr">
        <is>
          <t>Stk</t>
        </is>
      </c>
      <c r="G185" s="3" t="n"/>
      <c r="H185" s="3" t="n"/>
      <c r="I185" s="3">
        <f>IF(A185&lt;&gt;"",ROW()-7,"")</f>
        <v/>
      </c>
      <c r="J185" s="3">
        <f>IF(A185&lt;&gt;"","material","")</f>
        <v/>
      </c>
      <c r="K185" s="3">
        <f>A185</f>
        <v/>
      </c>
      <c r="L185" s="3">
        <f>B185</f>
        <v/>
      </c>
      <c r="M185" s="3">
        <f>IF(OR(C185&lt;&gt;"",D185&lt;&gt;""),"Farbe: "&amp;C185&amp;" · Größe: "&amp;D185,"")</f>
        <v/>
      </c>
      <c r="N185" s="3">
        <f>E185</f>
        <v/>
      </c>
      <c r="O185" s="3">
        <f>F185</f>
        <v/>
      </c>
      <c r="P185" s="3">
        <f>G185</f>
        <v/>
      </c>
      <c r="Q185" s="3">
        <f>H185</f>
        <v/>
      </c>
    </row>
    <row r="186">
      <c r="A186" s="3" t="n"/>
      <c r="B186" s="3" t="n"/>
      <c r="C186" s="3" t="n"/>
      <c r="D186" s="3" t="n"/>
      <c r="E186" s="3" t="n"/>
      <c r="F186" s="3" t="inlineStr">
        <is>
          <t>Stk</t>
        </is>
      </c>
      <c r="G186" s="3" t="n"/>
      <c r="H186" s="3" t="n"/>
      <c r="I186" s="3">
        <f>IF(A186&lt;&gt;"",ROW()-7,"")</f>
        <v/>
      </c>
      <c r="J186" s="3">
        <f>IF(A186&lt;&gt;"","material","")</f>
        <v/>
      </c>
      <c r="K186" s="3">
        <f>A186</f>
        <v/>
      </c>
      <c r="L186" s="3">
        <f>B186</f>
        <v/>
      </c>
      <c r="M186" s="3">
        <f>IF(OR(C186&lt;&gt;"",D186&lt;&gt;""),"Farbe: "&amp;C186&amp;" · Größe: "&amp;D186,"")</f>
        <v/>
      </c>
      <c r="N186" s="3">
        <f>E186</f>
        <v/>
      </c>
      <c r="O186" s="3">
        <f>F186</f>
        <v/>
      </c>
      <c r="P186" s="3">
        <f>G186</f>
        <v/>
      </c>
      <c r="Q186" s="3">
        <f>H186</f>
        <v/>
      </c>
    </row>
    <row r="187">
      <c r="A187" s="3" t="n"/>
      <c r="B187" s="3" t="n"/>
      <c r="C187" s="3" t="n"/>
      <c r="D187" s="3" t="n"/>
      <c r="E187" s="3" t="n"/>
      <c r="F187" s="3" t="inlineStr">
        <is>
          <t>Stk</t>
        </is>
      </c>
      <c r="G187" s="3" t="n"/>
      <c r="H187" s="3" t="n"/>
      <c r="I187" s="3">
        <f>IF(A187&lt;&gt;"",ROW()-7,"")</f>
        <v/>
      </c>
      <c r="J187" s="3">
        <f>IF(A187&lt;&gt;"","material","")</f>
        <v/>
      </c>
      <c r="K187" s="3">
        <f>A187</f>
        <v/>
      </c>
      <c r="L187" s="3">
        <f>B187</f>
        <v/>
      </c>
      <c r="M187" s="3">
        <f>IF(OR(C187&lt;&gt;"",D187&lt;&gt;""),"Farbe: "&amp;C187&amp;" · Größe: "&amp;D187,"")</f>
        <v/>
      </c>
      <c r="N187" s="3">
        <f>E187</f>
        <v/>
      </c>
      <c r="O187" s="3">
        <f>F187</f>
        <v/>
      </c>
      <c r="P187" s="3">
        <f>G187</f>
        <v/>
      </c>
      <c r="Q187" s="3">
        <f>H187</f>
        <v/>
      </c>
    </row>
    <row r="188">
      <c r="A188" s="3" t="n"/>
      <c r="B188" s="3" t="n"/>
      <c r="C188" s="3" t="n"/>
      <c r="D188" s="3" t="n"/>
      <c r="E188" s="3" t="n"/>
      <c r="F188" s="3" t="inlineStr">
        <is>
          <t>Stk</t>
        </is>
      </c>
      <c r="G188" s="3" t="n"/>
      <c r="H188" s="3" t="n"/>
      <c r="I188" s="3">
        <f>IF(A188&lt;&gt;"",ROW()-7,"")</f>
        <v/>
      </c>
      <c r="J188" s="3">
        <f>IF(A188&lt;&gt;"","material","")</f>
        <v/>
      </c>
      <c r="K188" s="3">
        <f>A188</f>
        <v/>
      </c>
      <c r="L188" s="3">
        <f>B188</f>
        <v/>
      </c>
      <c r="M188" s="3">
        <f>IF(OR(C188&lt;&gt;"",D188&lt;&gt;""),"Farbe: "&amp;C188&amp;" · Größe: "&amp;D188,"")</f>
        <v/>
      </c>
      <c r="N188" s="3">
        <f>E188</f>
        <v/>
      </c>
      <c r="O188" s="3">
        <f>F188</f>
        <v/>
      </c>
      <c r="P188" s="3">
        <f>G188</f>
        <v/>
      </c>
      <c r="Q188" s="3">
        <f>H188</f>
        <v/>
      </c>
    </row>
    <row r="189">
      <c r="A189" s="3" t="n"/>
      <c r="B189" s="3" t="n"/>
      <c r="C189" s="3" t="n"/>
      <c r="D189" s="3" t="n"/>
      <c r="E189" s="3" t="n"/>
      <c r="F189" s="3" t="inlineStr">
        <is>
          <t>Stk</t>
        </is>
      </c>
      <c r="G189" s="3" t="n"/>
      <c r="H189" s="3" t="n"/>
      <c r="I189" s="3">
        <f>IF(A189&lt;&gt;"",ROW()-7,"")</f>
        <v/>
      </c>
      <c r="J189" s="3">
        <f>IF(A189&lt;&gt;"","material","")</f>
        <v/>
      </c>
      <c r="K189" s="3">
        <f>A189</f>
        <v/>
      </c>
      <c r="L189" s="3">
        <f>B189</f>
        <v/>
      </c>
      <c r="M189" s="3">
        <f>IF(OR(C189&lt;&gt;"",D189&lt;&gt;""),"Farbe: "&amp;C189&amp;" · Größe: "&amp;D189,"")</f>
        <v/>
      </c>
      <c r="N189" s="3">
        <f>E189</f>
        <v/>
      </c>
      <c r="O189" s="3">
        <f>F189</f>
        <v/>
      </c>
      <c r="P189" s="3">
        <f>G189</f>
        <v/>
      </c>
      <c r="Q189" s="3">
        <f>H189</f>
        <v/>
      </c>
    </row>
    <row r="190">
      <c r="A190" s="3" t="n"/>
      <c r="B190" s="3" t="n"/>
      <c r="C190" s="3" t="n"/>
      <c r="D190" s="3" t="n"/>
      <c r="E190" s="3" t="n"/>
      <c r="F190" s="3" t="inlineStr">
        <is>
          <t>Stk</t>
        </is>
      </c>
      <c r="G190" s="3" t="n"/>
      <c r="H190" s="3" t="n"/>
      <c r="I190" s="3">
        <f>IF(A190&lt;&gt;"",ROW()-7,"")</f>
        <v/>
      </c>
      <c r="J190" s="3">
        <f>IF(A190&lt;&gt;"","material","")</f>
        <v/>
      </c>
      <c r="K190" s="3">
        <f>A190</f>
        <v/>
      </c>
      <c r="L190" s="3">
        <f>B190</f>
        <v/>
      </c>
      <c r="M190" s="3">
        <f>IF(OR(C190&lt;&gt;"",D190&lt;&gt;""),"Farbe: "&amp;C190&amp;" · Größe: "&amp;D190,"")</f>
        <v/>
      </c>
      <c r="N190" s="3">
        <f>E190</f>
        <v/>
      </c>
      <c r="O190" s="3">
        <f>F190</f>
        <v/>
      </c>
      <c r="P190" s="3">
        <f>G190</f>
        <v/>
      </c>
      <c r="Q190" s="3">
        <f>H190</f>
        <v/>
      </c>
    </row>
    <row r="191">
      <c r="A191" s="3" t="n"/>
      <c r="B191" s="3" t="n"/>
      <c r="C191" s="3" t="n"/>
      <c r="D191" s="3" t="n"/>
      <c r="E191" s="3" t="n"/>
      <c r="F191" s="3" t="inlineStr">
        <is>
          <t>Stk</t>
        </is>
      </c>
      <c r="G191" s="3" t="n"/>
      <c r="H191" s="3" t="n"/>
      <c r="I191" s="3">
        <f>IF(A191&lt;&gt;"",ROW()-7,"")</f>
        <v/>
      </c>
      <c r="J191" s="3">
        <f>IF(A191&lt;&gt;"","material","")</f>
        <v/>
      </c>
      <c r="K191" s="3">
        <f>A191</f>
        <v/>
      </c>
      <c r="L191" s="3">
        <f>B191</f>
        <v/>
      </c>
      <c r="M191" s="3">
        <f>IF(OR(C191&lt;&gt;"",D191&lt;&gt;""),"Farbe: "&amp;C191&amp;" · Größe: "&amp;D191,"")</f>
        <v/>
      </c>
      <c r="N191" s="3">
        <f>E191</f>
        <v/>
      </c>
      <c r="O191" s="3">
        <f>F191</f>
        <v/>
      </c>
      <c r="P191" s="3">
        <f>G191</f>
        <v/>
      </c>
      <c r="Q191" s="3">
        <f>H191</f>
        <v/>
      </c>
    </row>
    <row r="192">
      <c r="A192" s="3" t="n"/>
      <c r="B192" s="3" t="n"/>
      <c r="C192" s="3" t="n"/>
      <c r="D192" s="3" t="n"/>
      <c r="E192" s="3" t="n"/>
      <c r="F192" s="3" t="inlineStr">
        <is>
          <t>Stk</t>
        </is>
      </c>
      <c r="G192" s="3" t="n"/>
      <c r="H192" s="3" t="n"/>
      <c r="I192" s="3">
        <f>IF(A192&lt;&gt;"",ROW()-7,"")</f>
        <v/>
      </c>
      <c r="J192" s="3">
        <f>IF(A192&lt;&gt;"","material","")</f>
        <v/>
      </c>
      <c r="K192" s="3">
        <f>A192</f>
        <v/>
      </c>
      <c r="L192" s="3">
        <f>B192</f>
        <v/>
      </c>
      <c r="M192" s="3">
        <f>IF(OR(C192&lt;&gt;"",D192&lt;&gt;""),"Farbe: "&amp;C192&amp;" · Größe: "&amp;D192,"")</f>
        <v/>
      </c>
      <c r="N192" s="3">
        <f>E192</f>
        <v/>
      </c>
      <c r="O192" s="3">
        <f>F192</f>
        <v/>
      </c>
      <c r="P192" s="3">
        <f>G192</f>
        <v/>
      </c>
      <c r="Q192" s="3">
        <f>H192</f>
        <v/>
      </c>
    </row>
    <row r="193">
      <c r="A193" s="3" t="n"/>
      <c r="B193" s="3" t="n"/>
      <c r="C193" s="3" t="n"/>
      <c r="D193" s="3" t="n"/>
      <c r="E193" s="3" t="n"/>
      <c r="F193" s="3" t="inlineStr">
        <is>
          <t>Stk</t>
        </is>
      </c>
      <c r="G193" s="3" t="n"/>
      <c r="H193" s="3" t="n"/>
      <c r="I193" s="3">
        <f>IF(A193&lt;&gt;"",ROW()-7,"")</f>
        <v/>
      </c>
      <c r="J193" s="3">
        <f>IF(A193&lt;&gt;"","material","")</f>
        <v/>
      </c>
      <c r="K193" s="3">
        <f>A193</f>
        <v/>
      </c>
      <c r="L193" s="3">
        <f>B193</f>
        <v/>
      </c>
      <c r="M193" s="3">
        <f>IF(OR(C193&lt;&gt;"",D193&lt;&gt;""),"Farbe: "&amp;C193&amp;" · Größe: "&amp;D193,"")</f>
        <v/>
      </c>
      <c r="N193" s="3">
        <f>E193</f>
        <v/>
      </c>
      <c r="O193" s="3">
        <f>F193</f>
        <v/>
      </c>
      <c r="P193" s="3">
        <f>G193</f>
        <v/>
      </c>
      <c r="Q193" s="3">
        <f>H193</f>
        <v/>
      </c>
    </row>
    <row r="194">
      <c r="A194" s="3" t="n"/>
      <c r="B194" s="3" t="n"/>
      <c r="C194" s="3" t="n"/>
      <c r="D194" s="3" t="n"/>
      <c r="E194" s="3" t="n"/>
      <c r="F194" s="3" t="inlineStr">
        <is>
          <t>Stk</t>
        </is>
      </c>
      <c r="G194" s="3" t="n"/>
      <c r="H194" s="3" t="n"/>
      <c r="I194" s="3">
        <f>IF(A194&lt;&gt;"",ROW()-7,"")</f>
        <v/>
      </c>
      <c r="J194" s="3">
        <f>IF(A194&lt;&gt;"","material","")</f>
        <v/>
      </c>
      <c r="K194" s="3">
        <f>A194</f>
        <v/>
      </c>
      <c r="L194" s="3">
        <f>B194</f>
        <v/>
      </c>
      <c r="M194" s="3">
        <f>IF(OR(C194&lt;&gt;"",D194&lt;&gt;""),"Farbe: "&amp;C194&amp;" · Größe: "&amp;D194,"")</f>
        <v/>
      </c>
      <c r="N194" s="3">
        <f>E194</f>
        <v/>
      </c>
      <c r="O194" s="3">
        <f>F194</f>
        <v/>
      </c>
      <c r="P194" s="3">
        <f>G194</f>
        <v/>
      </c>
      <c r="Q194" s="3">
        <f>H194</f>
        <v/>
      </c>
    </row>
    <row r="195">
      <c r="A195" s="3" t="n"/>
      <c r="B195" s="3" t="n"/>
      <c r="C195" s="3" t="n"/>
      <c r="D195" s="3" t="n"/>
      <c r="E195" s="3" t="n"/>
      <c r="F195" s="3" t="inlineStr">
        <is>
          <t>Stk</t>
        </is>
      </c>
      <c r="G195" s="3" t="n"/>
      <c r="H195" s="3" t="n"/>
      <c r="I195" s="3">
        <f>IF(A195&lt;&gt;"",ROW()-7,"")</f>
        <v/>
      </c>
      <c r="J195" s="3">
        <f>IF(A195&lt;&gt;"","material","")</f>
        <v/>
      </c>
      <c r="K195" s="3">
        <f>A195</f>
        <v/>
      </c>
      <c r="L195" s="3">
        <f>B195</f>
        <v/>
      </c>
      <c r="M195" s="3">
        <f>IF(OR(C195&lt;&gt;"",D195&lt;&gt;""),"Farbe: "&amp;C195&amp;" · Größe: "&amp;D195,"")</f>
        <v/>
      </c>
      <c r="N195" s="3">
        <f>E195</f>
        <v/>
      </c>
      <c r="O195" s="3">
        <f>F195</f>
        <v/>
      </c>
      <c r="P195" s="3">
        <f>G195</f>
        <v/>
      </c>
      <c r="Q195" s="3">
        <f>H195</f>
        <v/>
      </c>
    </row>
    <row r="196">
      <c r="A196" s="3" t="n"/>
      <c r="B196" s="3" t="n"/>
      <c r="C196" s="3" t="n"/>
      <c r="D196" s="3" t="n"/>
      <c r="E196" s="3" t="n"/>
      <c r="F196" s="3" t="inlineStr">
        <is>
          <t>Stk</t>
        </is>
      </c>
      <c r="G196" s="3" t="n"/>
      <c r="H196" s="3" t="n"/>
      <c r="I196" s="3">
        <f>IF(A196&lt;&gt;"",ROW()-7,"")</f>
        <v/>
      </c>
      <c r="J196" s="3">
        <f>IF(A196&lt;&gt;"","material","")</f>
        <v/>
      </c>
      <c r="K196" s="3">
        <f>A196</f>
        <v/>
      </c>
      <c r="L196" s="3">
        <f>B196</f>
        <v/>
      </c>
      <c r="M196" s="3">
        <f>IF(OR(C196&lt;&gt;"",D196&lt;&gt;""),"Farbe: "&amp;C196&amp;" · Größe: "&amp;D196,"")</f>
        <v/>
      </c>
      <c r="N196" s="3">
        <f>E196</f>
        <v/>
      </c>
      <c r="O196" s="3">
        <f>F196</f>
        <v/>
      </c>
      <c r="P196" s="3">
        <f>G196</f>
        <v/>
      </c>
      <c r="Q196" s="3">
        <f>H196</f>
        <v/>
      </c>
    </row>
    <row r="197">
      <c r="A197" s="3" t="n"/>
      <c r="B197" s="3" t="n"/>
      <c r="C197" s="3" t="n"/>
      <c r="D197" s="3" t="n"/>
      <c r="E197" s="3" t="n"/>
      <c r="F197" s="3" t="inlineStr">
        <is>
          <t>Stk</t>
        </is>
      </c>
      <c r="G197" s="3" t="n"/>
      <c r="H197" s="3" t="n"/>
      <c r="I197" s="3">
        <f>IF(A197&lt;&gt;"",ROW()-7,"")</f>
        <v/>
      </c>
      <c r="J197" s="3">
        <f>IF(A197&lt;&gt;"","material","")</f>
        <v/>
      </c>
      <c r="K197" s="3">
        <f>A197</f>
        <v/>
      </c>
      <c r="L197" s="3">
        <f>B197</f>
        <v/>
      </c>
      <c r="M197" s="3">
        <f>IF(OR(C197&lt;&gt;"",D197&lt;&gt;""),"Farbe: "&amp;C197&amp;" · Größe: "&amp;D197,"")</f>
        <v/>
      </c>
      <c r="N197" s="3">
        <f>E197</f>
        <v/>
      </c>
      <c r="O197" s="3">
        <f>F197</f>
        <v/>
      </c>
      <c r="P197" s="3">
        <f>G197</f>
        <v/>
      </c>
      <c r="Q197" s="3">
        <f>H197</f>
        <v/>
      </c>
    </row>
    <row r="198">
      <c r="A198" s="3" t="n"/>
      <c r="B198" s="3" t="n"/>
      <c r="C198" s="3" t="n"/>
      <c r="D198" s="3" t="n"/>
      <c r="E198" s="3" t="n"/>
      <c r="F198" s="3" t="inlineStr">
        <is>
          <t>Stk</t>
        </is>
      </c>
      <c r="G198" s="3" t="n"/>
      <c r="H198" s="3" t="n"/>
      <c r="I198" s="3">
        <f>IF(A198&lt;&gt;"",ROW()-7,"")</f>
        <v/>
      </c>
      <c r="J198" s="3">
        <f>IF(A198&lt;&gt;"","material","")</f>
        <v/>
      </c>
      <c r="K198" s="3">
        <f>A198</f>
        <v/>
      </c>
      <c r="L198" s="3">
        <f>B198</f>
        <v/>
      </c>
      <c r="M198" s="3">
        <f>IF(OR(C198&lt;&gt;"",D198&lt;&gt;""),"Farbe: "&amp;C198&amp;" · Größe: "&amp;D198,"")</f>
        <v/>
      </c>
      <c r="N198" s="3">
        <f>E198</f>
        <v/>
      </c>
      <c r="O198" s="3">
        <f>F198</f>
        <v/>
      </c>
      <c r="P198" s="3">
        <f>G198</f>
        <v/>
      </c>
      <c r="Q198" s="3">
        <f>H198</f>
        <v/>
      </c>
    </row>
    <row r="199">
      <c r="A199" s="3" t="n"/>
      <c r="B199" s="3" t="n"/>
      <c r="C199" s="3" t="n"/>
      <c r="D199" s="3" t="n"/>
      <c r="E199" s="3" t="n"/>
      <c r="F199" s="3" t="inlineStr">
        <is>
          <t>Stk</t>
        </is>
      </c>
      <c r="G199" s="3" t="n"/>
      <c r="H199" s="3" t="n"/>
      <c r="I199" s="3">
        <f>IF(A199&lt;&gt;"",ROW()-7,"")</f>
        <v/>
      </c>
      <c r="J199" s="3">
        <f>IF(A199&lt;&gt;"","material","")</f>
        <v/>
      </c>
      <c r="K199" s="3">
        <f>A199</f>
        <v/>
      </c>
      <c r="L199" s="3">
        <f>B199</f>
        <v/>
      </c>
      <c r="M199" s="3">
        <f>IF(OR(C199&lt;&gt;"",D199&lt;&gt;""),"Farbe: "&amp;C199&amp;" · Größe: "&amp;D199,"")</f>
        <v/>
      </c>
      <c r="N199" s="3">
        <f>E199</f>
        <v/>
      </c>
      <c r="O199" s="3">
        <f>F199</f>
        <v/>
      </c>
      <c r="P199" s="3">
        <f>G199</f>
        <v/>
      </c>
      <c r="Q199" s="3">
        <f>H199</f>
        <v/>
      </c>
    </row>
    <row r="200">
      <c r="A200" s="3" t="n"/>
      <c r="B200" s="3" t="n"/>
      <c r="C200" s="3" t="n"/>
      <c r="D200" s="3" t="n"/>
      <c r="E200" s="3" t="n"/>
      <c r="F200" s="3" t="inlineStr">
        <is>
          <t>Stk</t>
        </is>
      </c>
      <c r="G200" s="3" t="n"/>
      <c r="H200" s="3" t="n"/>
      <c r="I200" s="3">
        <f>IF(A200&lt;&gt;"",ROW()-7,"")</f>
        <v/>
      </c>
      <c r="J200" s="3">
        <f>IF(A200&lt;&gt;"","material","")</f>
        <v/>
      </c>
      <c r="K200" s="3">
        <f>A200</f>
        <v/>
      </c>
      <c r="L200" s="3">
        <f>B200</f>
        <v/>
      </c>
      <c r="M200" s="3">
        <f>IF(OR(C200&lt;&gt;"",D200&lt;&gt;""),"Farbe: "&amp;C200&amp;" · Größe: "&amp;D200,"")</f>
        <v/>
      </c>
      <c r="N200" s="3">
        <f>E200</f>
        <v/>
      </c>
      <c r="O200" s="3">
        <f>F200</f>
        <v/>
      </c>
      <c r="P200" s="3">
        <f>G200</f>
        <v/>
      </c>
      <c r="Q200" s="3">
        <f>H200</f>
        <v/>
      </c>
    </row>
  </sheetData>
  <dataValidations count="2">
    <dataValidation sqref="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showDropDown="0" showInputMessage="0" showErrorMessage="0" allowBlank="1" type="list">
      <formula1>"XS,S,M,L,XL,XXL,3XL,4XL"</formula1>
    </dataValidation>
    <dataValidation sqref="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showDropDown="0" showInputMessage="0" showErrorMessage="0" allowBlank="1" type="list">
      <formula1>"Navy,Black,White,Grey,Red,Blue,Green"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pane ySplit="9" topLeftCell="A10" activePane="bottomLeft" state="frozen"/>
      <selection pane="bottomLeft" activeCell="A1" sqref="A1"/>
    </sheetView>
  </sheetViews>
  <sheetFormatPr baseColWidth="8" defaultRowHeight="15"/>
  <cols>
    <col width="38" customWidth="1" min="1" max="1"/>
    <col width="32" customWidth="1" min="2" max="2"/>
    <col width="18" customWidth="1" min="3" max="3"/>
    <col width="12" customWidth="1" min="4" max="4"/>
    <col width="12" customWidth="1" min="5" max="5"/>
    <col width="12" customWidth="1" min="6" max="6"/>
    <col width="12" customWidth="1" min="7" max="7"/>
    <col width="12" customWidth="1" min="8" max="8"/>
    <col width="10" customWidth="1" min="9" max="9"/>
    <col width="18" customWidth="1" min="10" max="10"/>
  </cols>
  <sheetData>
    <row r="1">
      <c r="A1" s="1" t="inlineStr">
        <is>
          <t>Artikel-Lookup (wird vom Node-Endpoint automatisch befüllt)</t>
        </is>
      </c>
    </row>
    <row r="3">
      <c r="A3" t="inlineStr">
        <is>
          <t>Nutzung:</t>
        </is>
      </c>
    </row>
    <row r="4">
      <c r="A4" t="inlineStr">
        <is>
          <t>1) Rufe deinen Endpoint auf (z.B. GET /export-articles-excel) und lade die Excel neu herunter.</t>
        </is>
      </c>
    </row>
    <row r="5">
      <c r="A5" t="inlineStr">
        <is>
          <t>2) Kopiere die gewünschte articleId in den 'Varianten-Generator' (Spalte A).</t>
        </is>
      </c>
    </row>
    <row r="7">
      <c r="A7" t="inlineStr">
        <is>
          <t>Hinweis: Diese Tabelle ist ein Export aus lexoffice/lexware Artikeln. Spalten können je nach Account variieren.</t>
        </is>
      </c>
    </row>
    <row r="9">
      <c r="A9" s="2" t="inlineStr">
        <is>
          <t>id (articleId)</t>
        </is>
      </c>
      <c r="B9" s="2" t="inlineStr">
        <is>
          <t>title</t>
        </is>
      </c>
      <c r="C9" s="2" t="inlineStr">
        <is>
          <t>articleNumber</t>
        </is>
      </c>
      <c r="D9" s="2" t="inlineStr">
        <is>
          <t>type</t>
        </is>
      </c>
      <c r="E9" s="2" t="inlineStr">
        <is>
          <t>unitName</t>
        </is>
      </c>
      <c r="F9" s="2" t="inlineStr">
        <is>
          <t>netPrice</t>
        </is>
      </c>
      <c r="G9" s="2" t="inlineStr">
        <is>
          <t>grossPrice</t>
        </is>
      </c>
      <c r="H9" s="2" t="inlineStr">
        <is>
          <t>vatPercent</t>
        </is>
      </c>
      <c r="I9" s="2" t="inlineStr">
        <is>
          <t>currency</t>
        </is>
      </c>
      <c r="J9" s="2" t="inlineStr">
        <is>
          <t>lastUpdated</t>
        </is>
      </c>
    </row>
    <row r="10">
      <c r="A10" s="3" t="n"/>
      <c r="B10" s="3" t="n"/>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3" t="n"/>
      <c r="B14" s="3" t="n"/>
      <c r="C14" s="3" t="n"/>
      <c r="D14" s="3" t="n"/>
      <c r="E14" s="3" t="n"/>
      <c r="F14" s="3" t="n"/>
      <c r="G14" s="3" t="n"/>
      <c r="H14" s="3" t="n"/>
      <c r="I14" s="3" t="n"/>
      <c r="J14"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95" customWidth="1" min="1" max="1"/>
  </cols>
  <sheetData>
    <row r="1">
      <c r="A1" s="1" t="inlineStr">
        <is>
          <t>Lexware (lexoffice) Angebotsvorlage – Excel</t>
        </is>
      </c>
    </row>
    <row r="3">
      <c r="A3" t="inlineStr">
        <is>
          <t>1) Fülle 'Kunde', 'Angebot' und 'Positionen' aus.</t>
        </is>
      </c>
    </row>
    <row r="4">
      <c r="A4" t="inlineStr">
        <is>
          <t>2) In 'Angebot' unbedingt Netto/Brutto (taxType) und MwSt-Sätze prüfen.</t>
        </is>
      </c>
    </row>
    <row r="5">
      <c r="A5" t="inlineStr">
        <is>
          <t>3) In 'Positionen' mehrere Zeilen = mehrere Angebotspositionen.</t>
        </is>
      </c>
    </row>
    <row r="6">
      <c r="A6" t="inlineStr">
        <is>
          <t>4) Für Positionen-Typ 'service'/'material' bitte ArticleId eintragen (aus Lexware Artikel).</t>
        </is>
      </c>
    </row>
    <row r="7">
      <c r="A7" t="inlineStr">
        <is>
          <t>5) Speichern und in dein Node-Backend hochladen (Upload-Endpoint).</t>
        </is>
      </c>
    </row>
    <row r="8">
      <c r="A8" t="inlineStr">
        <is>
          <t>NEU: 'Varianten-Generator' erzeugt Positionszeilen für Farbe/Größe (copy &amp; paste VALUES nach 'Positionen').</t>
        </is>
      </c>
    </row>
    <row r="9">
      <c r="A9" t="inlineStr">
        <is>
          <t>NEU: 'Artikel-Lookup' ist für einen automatischen Artikel-Export (IDs) gedacht. Befüllung über Node-Endpoint.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65" customWidth="1" min="3" max="3"/>
  </cols>
  <sheetData>
    <row r="1">
      <c r="A1" s="2" t="inlineStr">
        <is>
          <t>Feld</t>
        </is>
      </c>
      <c r="B1" s="2" t="inlineStr">
        <is>
          <t>Wert</t>
        </is>
      </c>
      <c r="C1" s="2" t="inlineStr">
        <is>
          <t>Hinweis</t>
        </is>
      </c>
    </row>
    <row r="2">
      <c r="A2" t="inlineStr">
        <is>
          <t>title</t>
        </is>
      </c>
      <c r="C2" t="inlineStr">
        <is>
          <t>Optionaler Betreff/Titel (z.B. Angebot Textildruck – Projekt XY)</t>
        </is>
      </c>
    </row>
    <row r="3">
      <c r="A3" t="inlineStr">
        <is>
          <t>voucherDate</t>
        </is>
      </c>
      <c r="C3" t="inlineStr">
        <is>
          <t>Pflicht: ISO 8601 mit Zeitzone, z.B. 2025-12-17T10:00:00.000+01:00</t>
        </is>
      </c>
    </row>
    <row r="4">
      <c r="A4" t="inlineStr">
        <is>
          <t>expirationDate</t>
        </is>
      </c>
      <c r="C4" t="inlineStr">
        <is>
          <t>Pflicht: ISO 8601, z.B. 2026-01-02T23:59:59.000+01:00</t>
        </is>
      </c>
    </row>
    <row r="5">
      <c r="A5" t="inlineStr">
        <is>
          <t>taxType</t>
        </is>
      </c>
      <c r="B5" t="inlineStr">
        <is>
          <t>net</t>
        </is>
      </c>
      <c r="C5" t="inlineStr">
        <is>
          <t>Pflicht: net oder gross (oder vatfree etc.)</t>
        </is>
      </c>
    </row>
    <row r="6">
      <c r="A6" t="inlineStr">
        <is>
          <t>currency</t>
        </is>
      </c>
      <c r="B6" t="inlineStr">
        <is>
          <t>EUR</t>
        </is>
      </c>
      <c r="C6" t="inlineStr">
        <is>
          <t>Pflicht</t>
        </is>
      </c>
    </row>
    <row r="7">
      <c r="A7" t="inlineStr">
        <is>
          <t>introText</t>
        </is>
      </c>
      <c r="C7" t="inlineStr">
        <is>
          <t>Optional: Einleitungstext</t>
        </is>
      </c>
    </row>
    <row r="8">
      <c r="A8" t="inlineStr">
        <is>
          <t>remark</t>
        </is>
      </c>
      <c r="C8" t="inlineStr">
        <is>
          <t>Optional: Fußtext/Hinweise</t>
        </is>
      </c>
    </row>
  </sheetData>
  <dataValidations count="1">
    <dataValidation sqref="B5" showDropDown="0" showInputMessage="0" showErrorMessage="0" allowBlank="0" type="list">
      <formula1>"net,gross,vatfree,intraCommunitySupply,constructionService13b,externalService13b,thirdPartyCountryService,thirdPartyCountryDelivery"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45" customWidth="1" min="3" max="3"/>
  </cols>
  <sheetData>
    <row r="1">
      <c r="A1" s="2" t="inlineStr">
        <is>
          <t>Feld</t>
        </is>
      </c>
      <c r="B1" s="2" t="inlineStr">
        <is>
          <t>Wert</t>
        </is>
      </c>
      <c r="C1" s="2" t="inlineStr">
        <is>
          <t>Hinweis</t>
        </is>
      </c>
    </row>
    <row r="2">
      <c r="A2" t="inlineStr">
        <is>
          <t>kind</t>
        </is>
      </c>
      <c r="B2" t="inlineStr">
        <is>
          <t>company</t>
        </is>
      </c>
      <c r="C2" t="inlineStr">
        <is>
          <t>company oder person</t>
        </is>
      </c>
    </row>
    <row r="3">
      <c r="A3" t="inlineStr">
        <is>
          <t>name</t>
        </is>
      </c>
      <c r="C3" t="inlineStr">
        <is>
          <t>Firmenname (company) oder Vollname (person)</t>
        </is>
      </c>
    </row>
    <row r="4">
      <c r="A4" t="inlineStr">
        <is>
          <t>email</t>
        </is>
      </c>
      <c r="C4" t="inlineStr">
        <is>
          <t>Optional, aber sehr hilfreich fürs Matching</t>
        </is>
      </c>
    </row>
    <row r="5">
      <c r="A5" t="inlineStr">
        <is>
          <t>contactPerson</t>
        </is>
      </c>
      <c r="C5" t="inlineStr">
        <is>
          <t>Optional</t>
        </is>
      </c>
    </row>
    <row r="6">
      <c r="A6" t="inlineStr">
        <is>
          <t>street</t>
        </is>
      </c>
    </row>
    <row r="7">
      <c r="A7" t="inlineStr">
        <is>
          <t>zip</t>
        </is>
      </c>
    </row>
    <row r="8">
      <c r="A8" t="inlineStr">
        <is>
          <t>city</t>
        </is>
      </c>
    </row>
    <row r="9">
      <c r="A9" t="inlineStr">
        <is>
          <t>countryCode</t>
        </is>
      </c>
      <c r="B9" t="inlineStr">
        <is>
          <t>DE</t>
        </is>
      </c>
      <c r="C9" t="inlineStr">
        <is>
          <t>ISO 3166-1 alpha-2, z.B. DE</t>
        </is>
      </c>
    </row>
    <row r="10">
      <c r="A10" t="inlineStr">
        <is>
          <t>phone</t>
        </is>
      </c>
      <c r="C10" t="inlineStr">
        <is>
          <t>Optional</t>
        </is>
      </c>
    </row>
  </sheetData>
  <dataValidations count="1">
    <dataValidation sqref="B2" showDropDown="0" showInputMessage="0" showErrorMessage="0" allowBlank="0" type="list">
      <formula1>"company,person"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0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8" customWidth="1" min="3" max="3"/>
    <col width="28" customWidth="1" min="4" max="4"/>
    <col width="45" customWidth="1" min="5" max="5"/>
    <col width="10" customWidth="1" min="6" max="6"/>
    <col width="12" customWidth="1" min="7" max="7"/>
    <col width="16" customWidth="1" min="8" max="8"/>
    <col width="18" customWidth="1" min="9" max="9"/>
    <col width="16" customWidth="1" min="10" max="10"/>
  </cols>
  <sheetData>
    <row r="1">
      <c r="A1" s="2" t="inlineStr">
        <is>
          <t>pos</t>
        </is>
      </c>
      <c r="B1" s="2" t="inlineStr">
        <is>
          <t>type</t>
        </is>
      </c>
      <c r="C1" s="2" t="inlineStr">
        <is>
          <t>articleId</t>
        </is>
      </c>
      <c r="D1" s="2" t="inlineStr">
        <is>
          <t>name</t>
        </is>
      </c>
      <c r="E1" s="2" t="inlineStr">
        <is>
          <t>description</t>
        </is>
      </c>
      <c r="F1" s="2" t="inlineStr">
        <is>
          <t>quantity</t>
        </is>
      </c>
      <c r="G1" s="2" t="inlineStr">
        <is>
          <t>unitName</t>
        </is>
      </c>
      <c r="H1" s="2" t="inlineStr">
        <is>
          <t>unitPriceAmount</t>
        </is>
      </c>
      <c r="I1" s="2" t="inlineStr">
        <is>
          <t>taxRatePercentage</t>
        </is>
      </c>
      <c r="J1" s="2" t="inlineStr">
        <is>
          <t>discountPercent</t>
        </is>
      </c>
    </row>
    <row r="2">
      <c r="A2" s="3" t="n">
        <v>1</v>
      </c>
      <c r="B2" s="3" t="inlineStr">
        <is>
          <t>custom</t>
        </is>
      </c>
      <c r="C2" s="3" t="inlineStr"/>
      <c r="D2" s="3" t="inlineStr">
        <is>
          <t>DTF Druck Brust 10×8 cm</t>
        </is>
      </c>
      <c r="E2" s="3" t="inlineStr">
        <is>
          <t>1-farbig, inkl. Positionierung</t>
        </is>
      </c>
      <c r="F2" s="3" t="n">
        <v>25</v>
      </c>
      <c r="G2" s="3" t="inlineStr">
        <is>
          <t>Stk</t>
        </is>
      </c>
      <c r="H2" s="3" t="n">
        <v>6.9</v>
      </c>
      <c r="I2" s="3" t="n">
        <v>19</v>
      </c>
      <c r="J2" s="3" t="inlineStr"/>
    </row>
    <row r="3">
      <c r="A3" s="3" t="n">
        <v>2</v>
      </c>
      <c r="B3" s="3" t="inlineStr">
        <is>
          <t>text</t>
        </is>
      </c>
      <c r="C3" s="3" t="inlineStr"/>
      <c r="D3" s="3" t="inlineStr">
        <is>
          <t>Lieferzeit / Hinweis</t>
        </is>
      </c>
      <c r="E3" s="3" t="inlineStr">
        <is>
          <t>Druckfreigabe erforderlich. Lieferzeit ca. 7–10 Werktage.</t>
        </is>
      </c>
      <c r="F3" s="3" t="inlineStr"/>
      <c r="G3" s="3" t="inlineStr"/>
      <c r="H3" s="3" t="inlineStr"/>
      <c r="I3" s="3" t="inlineStr"/>
      <c r="J3" s="3" t="inlineStr"/>
    </row>
    <row r="4">
      <c r="A4" s="3" t="n"/>
      <c r="B4" s="3" t="n"/>
      <c r="C4" s="3" t="n"/>
      <c r="D4" s="3" t="n"/>
      <c r="E4" s="3" t="n"/>
      <c r="F4" s="3" t="n"/>
      <c r="G4" s="3" t="n"/>
      <c r="H4" s="3" t="n"/>
      <c r="I4" s="3" t="n"/>
      <c r="J4" s="3" t="n"/>
    </row>
    <row r="5">
      <c r="A5" s="3" t="n"/>
      <c r="B5" s="3" t="n"/>
      <c r="C5" s="3" t="n"/>
      <c r="D5" s="3" t="n"/>
      <c r="E5" s="3" t="n"/>
      <c r="F5" s="3" t="n"/>
      <c r="G5" s="3" t="n"/>
      <c r="H5" s="3" t="n"/>
      <c r="I5" s="3" t="n"/>
      <c r="J5" s="3" t="n"/>
    </row>
    <row r="6">
      <c r="A6" s="3" t="n"/>
      <c r="B6" s="3" t="n"/>
      <c r="C6" s="3" t="n"/>
      <c r="D6" s="3" t="n"/>
      <c r="E6" s="3" t="n"/>
      <c r="F6" s="3" t="n"/>
      <c r="G6" s="3" t="n"/>
      <c r="H6" s="3" t="n"/>
      <c r="I6" s="3" t="n"/>
      <c r="J6" s="3" t="n"/>
    </row>
    <row r="7">
      <c r="A7" s="3" t="n"/>
      <c r="B7" s="3" t="n"/>
      <c r="C7" s="3" t="n"/>
      <c r="D7" s="3" t="n"/>
      <c r="E7" s="3" t="n"/>
      <c r="F7" s="3" t="n"/>
      <c r="G7" s="3" t="n"/>
      <c r="H7" s="3" t="n"/>
      <c r="I7" s="3" t="n"/>
      <c r="J7" s="3" t="n"/>
    </row>
    <row r="8">
      <c r="A8" s="3" t="n"/>
      <c r="B8" s="3" t="n"/>
      <c r="C8" s="3" t="n"/>
      <c r="D8" s="3" t="n"/>
      <c r="E8" s="3" t="n"/>
      <c r="F8" s="3" t="n"/>
      <c r="G8" s="3" t="n"/>
      <c r="H8" s="3" t="n"/>
      <c r="I8" s="3" t="n"/>
      <c r="J8" s="3" t="n"/>
    </row>
    <row r="9">
      <c r="A9" s="3" t="n"/>
      <c r="B9" s="3" t="n"/>
      <c r="C9" s="3" t="n"/>
      <c r="D9" s="3" t="n"/>
      <c r="E9" s="3" t="n"/>
      <c r="F9" s="3" t="n"/>
      <c r="G9" s="3" t="n"/>
      <c r="H9" s="3" t="n"/>
      <c r="I9" s="3" t="n"/>
      <c r="J9" s="3" t="n"/>
    </row>
    <row r="10">
      <c r="A10" s="3" t="n"/>
      <c r="B10" s="3" t="n"/>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3" t="n"/>
      <c r="B14" s="3" t="n"/>
      <c r="C14" s="3" t="n"/>
      <c r="D14" s="3" t="n"/>
      <c r="E14" s="3" t="n"/>
      <c r="F14" s="3" t="n"/>
      <c r="G14" s="3" t="n"/>
      <c r="H14" s="3" t="n"/>
      <c r="I14" s="3" t="n"/>
      <c r="J14" s="3" t="n"/>
    </row>
    <row r="15">
      <c r="A15" s="3" t="n"/>
      <c r="B15" s="3" t="n"/>
      <c r="C15" s="3" t="n"/>
      <c r="D15" s="3" t="n"/>
      <c r="E15" s="3" t="n"/>
      <c r="F15" s="3" t="n"/>
      <c r="G15" s="3" t="n"/>
      <c r="H15" s="3" t="n"/>
      <c r="I15" s="3" t="n"/>
      <c r="J15" s="3" t="n"/>
    </row>
    <row r="16">
      <c r="A16" s="3" t="n"/>
      <c r="B16" s="3" t="n"/>
      <c r="C16" s="3" t="n"/>
      <c r="D16" s="3" t="n"/>
      <c r="E16" s="3" t="n"/>
      <c r="F16" s="3" t="n"/>
      <c r="G16" s="3" t="n"/>
      <c r="H16" s="3" t="n"/>
      <c r="I16" s="3" t="n"/>
      <c r="J16" s="3" t="n"/>
    </row>
    <row r="17">
      <c r="A17" s="3" t="n"/>
      <c r="B17" s="3" t="n"/>
      <c r="C17" s="3" t="n"/>
      <c r="D17" s="3" t="n"/>
      <c r="E17" s="3" t="n"/>
      <c r="F17" s="3" t="n"/>
      <c r="G17" s="3" t="n"/>
      <c r="H17" s="3" t="n"/>
      <c r="I17" s="3" t="n"/>
      <c r="J17" s="3" t="n"/>
    </row>
    <row r="18">
      <c r="A18" s="3" t="n"/>
      <c r="B18" s="3" t="n"/>
      <c r="C18" s="3" t="n"/>
      <c r="D18" s="3" t="n"/>
      <c r="E18" s="3" t="n"/>
      <c r="F18" s="3" t="n"/>
      <c r="G18" s="3" t="n"/>
      <c r="H18" s="3" t="n"/>
      <c r="I18" s="3" t="n"/>
      <c r="J18" s="3" t="n"/>
    </row>
    <row r="19">
      <c r="A19" s="3" t="n"/>
      <c r="B19" s="3" t="n"/>
      <c r="C19" s="3" t="n"/>
      <c r="D19" s="3" t="n"/>
      <c r="E19" s="3" t="n"/>
      <c r="F19" s="3" t="n"/>
      <c r="G19" s="3" t="n"/>
      <c r="H19" s="3" t="n"/>
      <c r="I19" s="3" t="n"/>
      <c r="J19" s="3" t="n"/>
    </row>
    <row r="20">
      <c r="A20" s="3" t="n"/>
      <c r="B20" s="3" t="n"/>
      <c r="C20" s="3" t="n"/>
      <c r="D20" s="3" t="n"/>
      <c r="E20" s="3" t="n"/>
      <c r="F20" s="3" t="n"/>
      <c r="G20" s="3" t="n"/>
      <c r="H20" s="3" t="n"/>
      <c r="I20" s="3" t="n"/>
      <c r="J20" s="3" t="n"/>
    </row>
    <row r="21">
      <c r="A21" s="3" t="n"/>
      <c r="B21" s="3" t="n"/>
      <c r="C21" s="3" t="n"/>
      <c r="D21" s="3" t="n"/>
      <c r="E21" s="3" t="n"/>
      <c r="F21" s="3" t="n"/>
      <c r="G21" s="3" t="n"/>
      <c r="H21" s="3" t="n"/>
      <c r="I21" s="3" t="n"/>
      <c r="J21" s="3" t="n"/>
    </row>
    <row r="22">
      <c r="A22" s="3" t="n"/>
      <c r="B22" s="3" t="n"/>
      <c r="C22" s="3" t="n"/>
      <c r="D22" s="3" t="n"/>
      <c r="E22" s="3" t="n"/>
      <c r="F22" s="3" t="n"/>
      <c r="G22" s="3" t="n"/>
      <c r="H22" s="3" t="n"/>
      <c r="I22" s="3" t="n"/>
      <c r="J22" s="3" t="n"/>
    </row>
    <row r="23">
      <c r="A23" s="3" t="n"/>
      <c r="B23" s="3" t="n"/>
      <c r="C23" s="3" t="n"/>
      <c r="D23" s="3" t="n"/>
      <c r="E23" s="3" t="n"/>
      <c r="F23" s="3" t="n"/>
      <c r="G23" s="3" t="n"/>
      <c r="H23" s="3" t="n"/>
      <c r="I23" s="3" t="n"/>
      <c r="J23" s="3" t="n"/>
    </row>
    <row r="24">
      <c r="A24" s="3" t="n"/>
      <c r="B24" s="3" t="n"/>
      <c r="C24" s="3" t="n"/>
      <c r="D24" s="3" t="n"/>
      <c r="E24" s="3" t="n"/>
      <c r="F24" s="3" t="n"/>
      <c r="G24" s="3" t="n"/>
      <c r="H24" s="3" t="n"/>
      <c r="I24" s="3" t="n"/>
      <c r="J24" s="3" t="n"/>
    </row>
    <row r="25">
      <c r="A25" s="3" t="n"/>
      <c r="B25" s="3" t="n"/>
      <c r="C25" s="3" t="n"/>
      <c r="D25" s="3" t="n"/>
      <c r="E25" s="3" t="n"/>
      <c r="F25" s="3" t="n"/>
      <c r="G25" s="3" t="n"/>
      <c r="H25" s="3" t="n"/>
      <c r="I25" s="3" t="n"/>
      <c r="J25" s="3" t="n"/>
    </row>
    <row r="26">
      <c r="A26" s="3" t="n"/>
      <c r="B26" s="3" t="n"/>
      <c r="C26" s="3" t="n"/>
      <c r="D26" s="3" t="n"/>
      <c r="E26" s="3" t="n"/>
      <c r="F26" s="3" t="n"/>
      <c r="G26" s="3" t="n"/>
      <c r="H26" s="3" t="n"/>
      <c r="I26" s="3" t="n"/>
      <c r="J26" s="3" t="n"/>
    </row>
    <row r="27">
      <c r="A27" s="3" t="n"/>
      <c r="B27" s="3" t="n"/>
      <c r="C27" s="3" t="n"/>
      <c r="D27" s="3" t="n"/>
      <c r="E27" s="3" t="n"/>
      <c r="F27" s="3" t="n"/>
      <c r="G27" s="3" t="n"/>
      <c r="H27" s="3" t="n"/>
      <c r="I27" s="3" t="n"/>
      <c r="J27" s="3" t="n"/>
    </row>
    <row r="28">
      <c r="A28" s="3" t="n"/>
      <c r="B28" s="3" t="n"/>
      <c r="C28" s="3" t="n"/>
      <c r="D28" s="3" t="n"/>
      <c r="E28" s="3" t="n"/>
      <c r="F28" s="3" t="n"/>
      <c r="G28" s="3" t="n"/>
      <c r="H28" s="3" t="n"/>
      <c r="I28" s="3" t="n"/>
      <c r="J28" s="3" t="n"/>
    </row>
    <row r="29">
      <c r="A29" s="3" t="n"/>
      <c r="B29" s="3" t="n"/>
      <c r="C29" s="3" t="n"/>
      <c r="D29" s="3" t="n"/>
      <c r="E29" s="3" t="n"/>
      <c r="F29" s="3" t="n"/>
      <c r="G29" s="3" t="n"/>
      <c r="H29" s="3" t="n"/>
      <c r="I29" s="3" t="n"/>
      <c r="J29" s="3" t="n"/>
    </row>
    <row r="30">
      <c r="A30" s="3" t="n"/>
      <c r="B30" s="3" t="n"/>
      <c r="C30" s="3" t="n"/>
      <c r="D30" s="3" t="n"/>
      <c r="E30" s="3" t="n"/>
      <c r="F30" s="3" t="n"/>
      <c r="G30" s="3" t="n"/>
      <c r="H30" s="3" t="n"/>
      <c r="I30" s="3" t="n"/>
      <c r="J30" s="3" t="n"/>
    </row>
    <row r="31">
      <c r="A31" s="3" t="n"/>
      <c r="B31" s="3" t="n"/>
      <c r="C31" s="3" t="n"/>
      <c r="D31" s="3" t="n"/>
      <c r="E31" s="3" t="n"/>
      <c r="F31" s="3" t="n"/>
      <c r="G31" s="3" t="n"/>
      <c r="H31" s="3" t="n"/>
      <c r="I31" s="3" t="n"/>
      <c r="J31" s="3" t="n"/>
    </row>
    <row r="32">
      <c r="A32" s="3" t="n"/>
      <c r="B32" s="3" t="n"/>
      <c r="C32" s="3" t="n"/>
      <c r="D32" s="3" t="n"/>
      <c r="E32" s="3" t="n"/>
      <c r="F32" s="3" t="n"/>
      <c r="G32" s="3" t="n"/>
      <c r="H32" s="3" t="n"/>
      <c r="I32" s="3" t="n"/>
      <c r="J32" s="3" t="n"/>
    </row>
    <row r="33">
      <c r="A33" s="3" t="n"/>
      <c r="B33" s="3" t="n"/>
      <c r="C33" s="3" t="n"/>
      <c r="D33" s="3" t="n"/>
      <c r="E33" s="3" t="n"/>
      <c r="F33" s="3" t="n"/>
      <c r="G33" s="3" t="n"/>
      <c r="H33" s="3" t="n"/>
      <c r="I33" s="3" t="n"/>
      <c r="J33" s="3" t="n"/>
    </row>
    <row r="34">
      <c r="A34" s="3" t="n"/>
      <c r="B34" s="3" t="n"/>
      <c r="C34" s="3" t="n"/>
      <c r="D34" s="3" t="n"/>
      <c r="E34" s="3" t="n"/>
      <c r="F34" s="3" t="n"/>
      <c r="G34" s="3" t="n"/>
      <c r="H34" s="3" t="n"/>
      <c r="I34" s="3" t="n"/>
      <c r="J34" s="3" t="n"/>
    </row>
    <row r="35">
      <c r="A35" s="3" t="n"/>
      <c r="B35" s="3" t="n"/>
      <c r="C35" s="3" t="n"/>
      <c r="D35" s="3" t="n"/>
      <c r="E35" s="3" t="n"/>
      <c r="F35" s="3" t="n"/>
      <c r="G35" s="3" t="n"/>
      <c r="H35" s="3" t="n"/>
      <c r="I35" s="3" t="n"/>
      <c r="J35" s="3" t="n"/>
    </row>
    <row r="36">
      <c r="A36" s="3" t="n"/>
      <c r="B36" s="3" t="n"/>
      <c r="C36" s="3" t="n"/>
      <c r="D36" s="3" t="n"/>
      <c r="E36" s="3" t="n"/>
      <c r="F36" s="3" t="n"/>
      <c r="G36" s="3" t="n"/>
      <c r="H36" s="3" t="n"/>
      <c r="I36" s="3" t="n"/>
      <c r="J36" s="3" t="n"/>
    </row>
    <row r="37">
      <c r="A37" s="3" t="n"/>
      <c r="B37" s="3" t="n"/>
      <c r="C37" s="3" t="n"/>
      <c r="D37" s="3" t="n"/>
      <c r="E37" s="3" t="n"/>
      <c r="F37" s="3" t="n"/>
      <c r="G37" s="3" t="n"/>
      <c r="H37" s="3" t="n"/>
      <c r="I37" s="3" t="n"/>
      <c r="J37" s="3" t="n"/>
    </row>
    <row r="38">
      <c r="A38" s="3" t="n"/>
      <c r="B38" s="3" t="n"/>
      <c r="C38" s="3" t="n"/>
      <c r="D38" s="3" t="n"/>
      <c r="E38" s="3" t="n"/>
      <c r="F38" s="3" t="n"/>
      <c r="G38" s="3" t="n"/>
      <c r="H38" s="3" t="n"/>
      <c r="I38" s="3" t="n"/>
      <c r="J38" s="3" t="n"/>
    </row>
    <row r="39">
      <c r="A39" s="3" t="n"/>
      <c r="B39" s="3" t="n"/>
      <c r="C39" s="3" t="n"/>
      <c r="D39" s="3" t="n"/>
      <c r="E39" s="3" t="n"/>
      <c r="F39" s="3" t="n"/>
      <c r="G39" s="3" t="n"/>
      <c r="H39" s="3" t="n"/>
      <c r="I39" s="3" t="n"/>
      <c r="J39" s="3" t="n"/>
    </row>
    <row r="40">
      <c r="A40" s="3" t="n"/>
      <c r="B40" s="3" t="n"/>
      <c r="C40" s="3" t="n"/>
      <c r="D40" s="3" t="n"/>
      <c r="E40" s="3" t="n"/>
      <c r="F40" s="3" t="n"/>
      <c r="G40" s="3" t="n"/>
      <c r="H40" s="3" t="n"/>
      <c r="I40" s="3" t="n"/>
      <c r="J40" s="3" t="n"/>
    </row>
    <row r="41">
      <c r="A41" s="3" t="n"/>
      <c r="B41" s="3" t="n"/>
      <c r="C41" s="3" t="n"/>
      <c r="D41" s="3" t="n"/>
      <c r="E41" s="3" t="n"/>
      <c r="F41" s="3" t="n"/>
      <c r="G41" s="3" t="n"/>
      <c r="H41" s="3" t="n"/>
      <c r="I41" s="3" t="n"/>
      <c r="J41" s="3" t="n"/>
    </row>
    <row r="42">
      <c r="A42" s="3" t="n"/>
      <c r="B42" s="3" t="n"/>
      <c r="C42" s="3" t="n"/>
      <c r="D42" s="3" t="n"/>
      <c r="E42" s="3" t="n"/>
      <c r="F42" s="3" t="n"/>
      <c r="G42" s="3" t="n"/>
      <c r="H42" s="3" t="n"/>
      <c r="I42" s="3" t="n"/>
      <c r="J42" s="3" t="n"/>
    </row>
    <row r="43">
      <c r="A43" s="3" t="n"/>
      <c r="B43" s="3" t="n"/>
      <c r="C43" s="3" t="n"/>
      <c r="D43" s="3" t="n"/>
      <c r="E43" s="3" t="n"/>
      <c r="F43" s="3" t="n"/>
      <c r="G43" s="3" t="n"/>
      <c r="H43" s="3" t="n"/>
      <c r="I43" s="3" t="n"/>
      <c r="J43" s="3" t="n"/>
    </row>
    <row r="44">
      <c r="A44" s="3" t="n"/>
      <c r="B44" s="3" t="n"/>
      <c r="C44" s="3" t="n"/>
      <c r="D44" s="3" t="n"/>
      <c r="E44" s="3" t="n"/>
      <c r="F44" s="3" t="n"/>
      <c r="G44" s="3" t="n"/>
      <c r="H44" s="3" t="n"/>
      <c r="I44" s="3" t="n"/>
      <c r="J44" s="3" t="n"/>
    </row>
    <row r="45">
      <c r="A45" s="3" t="n"/>
      <c r="B45" s="3" t="n"/>
      <c r="C45" s="3" t="n"/>
      <c r="D45" s="3" t="n"/>
      <c r="E45" s="3" t="n"/>
      <c r="F45" s="3" t="n"/>
      <c r="G45" s="3" t="n"/>
      <c r="H45" s="3" t="n"/>
      <c r="I45" s="3" t="n"/>
      <c r="J45" s="3" t="n"/>
    </row>
    <row r="46">
      <c r="A46" s="3" t="n"/>
      <c r="B46" s="3" t="n"/>
      <c r="C46" s="3" t="n"/>
      <c r="D46" s="3" t="n"/>
      <c r="E46" s="3" t="n"/>
      <c r="F46" s="3" t="n"/>
      <c r="G46" s="3" t="n"/>
      <c r="H46" s="3" t="n"/>
      <c r="I46" s="3" t="n"/>
      <c r="J46" s="3" t="n"/>
    </row>
    <row r="47">
      <c r="A47" s="3" t="n"/>
      <c r="B47" s="3" t="n"/>
      <c r="C47" s="3" t="n"/>
      <c r="D47" s="3" t="n"/>
      <c r="E47" s="3" t="n"/>
      <c r="F47" s="3" t="n"/>
      <c r="G47" s="3" t="n"/>
      <c r="H47" s="3" t="n"/>
      <c r="I47" s="3" t="n"/>
      <c r="J47" s="3" t="n"/>
    </row>
    <row r="48">
      <c r="A48" s="3" t="n"/>
      <c r="B48" s="3" t="n"/>
      <c r="C48" s="3" t="n"/>
      <c r="D48" s="3" t="n"/>
      <c r="E48" s="3" t="n"/>
      <c r="F48" s="3" t="n"/>
      <c r="G48" s="3" t="n"/>
      <c r="H48" s="3" t="n"/>
      <c r="I48" s="3" t="n"/>
      <c r="J48" s="3" t="n"/>
    </row>
    <row r="49">
      <c r="A49" s="3" t="n"/>
      <c r="B49" s="3" t="n"/>
      <c r="C49" s="3" t="n"/>
      <c r="D49" s="3" t="n"/>
      <c r="E49" s="3" t="n"/>
      <c r="F49" s="3" t="n"/>
      <c r="G49" s="3" t="n"/>
      <c r="H49" s="3" t="n"/>
      <c r="I49" s="3" t="n"/>
      <c r="J49" s="3" t="n"/>
    </row>
    <row r="50">
      <c r="A50" s="3" t="n"/>
      <c r="B50" s="3" t="n"/>
      <c r="C50" s="3" t="n"/>
      <c r="D50" s="3" t="n"/>
      <c r="E50" s="3" t="n"/>
      <c r="F50" s="3" t="n"/>
      <c r="G50" s="3" t="n"/>
      <c r="H50" s="3" t="n"/>
      <c r="I50" s="3" t="n"/>
      <c r="J50" s="3" t="n"/>
    </row>
    <row r="51">
      <c r="A51" s="3" t="n"/>
      <c r="B51" s="3" t="n"/>
      <c r="C51" s="3" t="n"/>
      <c r="D51" s="3" t="n"/>
      <c r="E51" s="3" t="n"/>
      <c r="F51" s="3" t="n"/>
      <c r="G51" s="3" t="n"/>
      <c r="H51" s="3" t="n"/>
      <c r="I51" s="3" t="n"/>
      <c r="J51" s="3" t="n"/>
    </row>
    <row r="52">
      <c r="A52" s="3" t="n"/>
      <c r="B52" s="3" t="n"/>
      <c r="C52" s="3" t="n"/>
      <c r="D52" s="3" t="n"/>
      <c r="E52" s="3" t="n"/>
      <c r="F52" s="3" t="n"/>
      <c r="G52" s="3" t="n"/>
      <c r="H52" s="3" t="n"/>
      <c r="I52" s="3" t="n"/>
      <c r="J52" s="3" t="n"/>
    </row>
    <row r="53">
      <c r="A53" s="3" t="n"/>
      <c r="B53" s="3" t="n"/>
      <c r="C53" s="3" t="n"/>
      <c r="D53" s="3" t="n"/>
      <c r="E53" s="3" t="n"/>
      <c r="F53" s="3" t="n"/>
      <c r="G53" s="3" t="n"/>
      <c r="H53" s="3" t="n"/>
      <c r="I53" s="3" t="n"/>
      <c r="J53" s="3" t="n"/>
    </row>
    <row r="54">
      <c r="A54" s="3" t="n"/>
      <c r="B54" s="3" t="n"/>
      <c r="C54" s="3" t="n"/>
      <c r="D54" s="3" t="n"/>
      <c r="E54" s="3" t="n"/>
      <c r="F54" s="3" t="n"/>
      <c r="G54" s="3" t="n"/>
      <c r="H54" s="3" t="n"/>
      <c r="I54" s="3" t="n"/>
      <c r="J54" s="3" t="n"/>
    </row>
    <row r="55">
      <c r="A55" s="3" t="n"/>
      <c r="B55" s="3" t="n"/>
      <c r="C55" s="3" t="n"/>
      <c r="D55" s="3" t="n"/>
      <c r="E55" s="3" t="n"/>
      <c r="F55" s="3" t="n"/>
      <c r="G55" s="3" t="n"/>
      <c r="H55" s="3" t="n"/>
      <c r="I55" s="3" t="n"/>
      <c r="J55" s="3" t="n"/>
    </row>
    <row r="56">
      <c r="A56" s="3" t="n"/>
      <c r="B56" s="3" t="n"/>
      <c r="C56" s="3" t="n"/>
      <c r="D56" s="3" t="n"/>
      <c r="E56" s="3" t="n"/>
      <c r="F56" s="3" t="n"/>
      <c r="G56" s="3" t="n"/>
      <c r="H56" s="3" t="n"/>
      <c r="I56" s="3" t="n"/>
      <c r="J56" s="3" t="n"/>
    </row>
    <row r="57">
      <c r="A57" s="3" t="n"/>
      <c r="B57" s="3" t="n"/>
      <c r="C57" s="3" t="n"/>
      <c r="D57" s="3" t="n"/>
      <c r="E57" s="3" t="n"/>
      <c r="F57" s="3" t="n"/>
      <c r="G57" s="3" t="n"/>
      <c r="H57" s="3" t="n"/>
      <c r="I57" s="3" t="n"/>
      <c r="J57" s="3" t="n"/>
    </row>
    <row r="58">
      <c r="A58" s="3" t="n"/>
      <c r="B58" s="3" t="n"/>
      <c r="C58" s="3" t="n"/>
      <c r="D58" s="3" t="n"/>
      <c r="E58" s="3" t="n"/>
      <c r="F58" s="3" t="n"/>
      <c r="G58" s="3" t="n"/>
      <c r="H58" s="3" t="n"/>
      <c r="I58" s="3" t="n"/>
      <c r="J58" s="3" t="n"/>
    </row>
    <row r="59">
      <c r="A59" s="3" t="n"/>
      <c r="B59" s="3" t="n"/>
      <c r="C59" s="3" t="n"/>
      <c r="D59" s="3" t="n"/>
      <c r="E59" s="3" t="n"/>
      <c r="F59" s="3" t="n"/>
      <c r="G59" s="3" t="n"/>
      <c r="H59" s="3" t="n"/>
      <c r="I59" s="3" t="n"/>
      <c r="J59" s="3" t="n"/>
    </row>
    <row r="60">
      <c r="A60" s="3" t="n"/>
      <c r="B60" s="3" t="n"/>
      <c r="C60" s="3" t="n"/>
      <c r="D60" s="3" t="n"/>
      <c r="E60" s="3" t="n"/>
      <c r="F60" s="3" t="n"/>
      <c r="G60" s="3" t="n"/>
      <c r="H60" s="3" t="n"/>
      <c r="I60" s="3" t="n"/>
      <c r="J60" s="3" t="n"/>
    </row>
    <row r="61">
      <c r="A61" s="3" t="n"/>
      <c r="B61" s="3" t="n"/>
      <c r="C61" s="3" t="n"/>
      <c r="D61" s="3" t="n"/>
      <c r="E61" s="3" t="n"/>
      <c r="F61" s="3" t="n"/>
      <c r="G61" s="3" t="n"/>
      <c r="H61" s="3" t="n"/>
      <c r="I61" s="3" t="n"/>
      <c r="J61" s="3" t="n"/>
    </row>
    <row r="62">
      <c r="A62" s="3" t="n"/>
      <c r="B62" s="3" t="n"/>
      <c r="C62" s="3" t="n"/>
      <c r="D62" s="3" t="n"/>
      <c r="E62" s="3" t="n"/>
      <c r="F62" s="3" t="n"/>
      <c r="G62" s="3" t="n"/>
      <c r="H62" s="3" t="n"/>
      <c r="I62" s="3" t="n"/>
      <c r="J62" s="3" t="n"/>
    </row>
    <row r="63">
      <c r="A63" s="3" t="n"/>
      <c r="B63" s="3" t="n"/>
      <c r="C63" s="3" t="n"/>
      <c r="D63" s="3" t="n"/>
      <c r="E63" s="3" t="n"/>
      <c r="F63" s="3" t="n"/>
      <c r="G63" s="3" t="n"/>
      <c r="H63" s="3" t="n"/>
      <c r="I63" s="3" t="n"/>
      <c r="J63" s="3" t="n"/>
    </row>
    <row r="64">
      <c r="A64" s="3" t="n"/>
      <c r="B64" s="3" t="n"/>
      <c r="C64" s="3" t="n"/>
      <c r="D64" s="3" t="n"/>
      <c r="E64" s="3" t="n"/>
      <c r="F64" s="3" t="n"/>
      <c r="G64" s="3" t="n"/>
      <c r="H64" s="3" t="n"/>
      <c r="I64" s="3" t="n"/>
      <c r="J64" s="3" t="n"/>
    </row>
    <row r="65">
      <c r="A65" s="3" t="n"/>
      <c r="B65" s="3" t="n"/>
      <c r="C65" s="3" t="n"/>
      <c r="D65" s="3" t="n"/>
      <c r="E65" s="3" t="n"/>
      <c r="F65" s="3" t="n"/>
      <c r="G65" s="3" t="n"/>
      <c r="H65" s="3" t="n"/>
      <c r="I65" s="3" t="n"/>
      <c r="J65" s="3" t="n"/>
    </row>
    <row r="66">
      <c r="A66" s="3" t="n"/>
      <c r="B66" s="3" t="n"/>
      <c r="C66" s="3" t="n"/>
      <c r="D66" s="3" t="n"/>
      <c r="E66" s="3" t="n"/>
      <c r="F66" s="3" t="n"/>
      <c r="G66" s="3" t="n"/>
      <c r="H66" s="3" t="n"/>
      <c r="I66" s="3" t="n"/>
      <c r="J66" s="3" t="n"/>
    </row>
    <row r="67">
      <c r="A67" s="3" t="n"/>
      <c r="B67" s="3" t="n"/>
      <c r="C67" s="3" t="n"/>
      <c r="D67" s="3" t="n"/>
      <c r="E67" s="3" t="n"/>
      <c r="F67" s="3" t="n"/>
      <c r="G67" s="3" t="n"/>
      <c r="H67" s="3" t="n"/>
      <c r="I67" s="3" t="n"/>
      <c r="J67" s="3" t="n"/>
    </row>
    <row r="68">
      <c r="A68" s="3" t="n"/>
      <c r="B68" s="3" t="n"/>
      <c r="C68" s="3" t="n"/>
      <c r="D68" s="3" t="n"/>
      <c r="E68" s="3" t="n"/>
      <c r="F68" s="3" t="n"/>
      <c r="G68" s="3" t="n"/>
      <c r="H68" s="3" t="n"/>
      <c r="I68" s="3" t="n"/>
      <c r="J68" s="3" t="n"/>
    </row>
    <row r="69">
      <c r="A69" s="3" t="n"/>
      <c r="B69" s="3" t="n"/>
      <c r="C69" s="3" t="n"/>
      <c r="D69" s="3" t="n"/>
      <c r="E69" s="3" t="n"/>
      <c r="F69" s="3" t="n"/>
      <c r="G69" s="3" t="n"/>
      <c r="H69" s="3" t="n"/>
      <c r="I69" s="3" t="n"/>
      <c r="J69" s="3" t="n"/>
    </row>
    <row r="70">
      <c r="A70" s="3" t="n"/>
      <c r="B70" s="3" t="n"/>
      <c r="C70" s="3" t="n"/>
      <c r="D70" s="3" t="n"/>
      <c r="E70" s="3" t="n"/>
      <c r="F70" s="3" t="n"/>
      <c r="G70" s="3" t="n"/>
      <c r="H70" s="3" t="n"/>
      <c r="I70" s="3" t="n"/>
      <c r="J70" s="3" t="n"/>
    </row>
    <row r="71">
      <c r="A71" s="3" t="n"/>
      <c r="B71" s="3" t="n"/>
      <c r="C71" s="3" t="n"/>
      <c r="D71" s="3" t="n"/>
      <c r="E71" s="3" t="n"/>
      <c r="F71" s="3" t="n"/>
      <c r="G71" s="3" t="n"/>
      <c r="H71" s="3" t="n"/>
      <c r="I71" s="3" t="n"/>
      <c r="J71" s="3" t="n"/>
    </row>
    <row r="72">
      <c r="A72" s="3" t="n"/>
      <c r="B72" s="3" t="n"/>
      <c r="C72" s="3" t="n"/>
      <c r="D72" s="3" t="n"/>
      <c r="E72" s="3" t="n"/>
      <c r="F72" s="3" t="n"/>
      <c r="G72" s="3" t="n"/>
      <c r="H72" s="3" t="n"/>
      <c r="I72" s="3" t="n"/>
      <c r="J72" s="3" t="n"/>
    </row>
    <row r="73">
      <c r="A73" s="3" t="n"/>
      <c r="B73" s="3" t="n"/>
      <c r="C73" s="3" t="n"/>
      <c r="D73" s="3" t="n"/>
      <c r="E73" s="3" t="n"/>
      <c r="F73" s="3" t="n"/>
      <c r="G73" s="3" t="n"/>
      <c r="H73" s="3" t="n"/>
      <c r="I73" s="3" t="n"/>
      <c r="J73" s="3" t="n"/>
    </row>
    <row r="74">
      <c r="A74" s="3" t="n"/>
      <c r="B74" s="3" t="n"/>
      <c r="C74" s="3" t="n"/>
      <c r="D74" s="3" t="n"/>
      <c r="E74" s="3" t="n"/>
      <c r="F74" s="3" t="n"/>
      <c r="G74" s="3" t="n"/>
      <c r="H74" s="3" t="n"/>
      <c r="I74" s="3" t="n"/>
      <c r="J74" s="3" t="n"/>
    </row>
    <row r="75">
      <c r="A75" s="3" t="n"/>
      <c r="B75" s="3" t="n"/>
      <c r="C75" s="3" t="n"/>
      <c r="D75" s="3" t="n"/>
      <c r="E75" s="3" t="n"/>
      <c r="F75" s="3" t="n"/>
      <c r="G75" s="3" t="n"/>
      <c r="H75" s="3" t="n"/>
      <c r="I75" s="3" t="n"/>
      <c r="J75" s="3" t="n"/>
    </row>
    <row r="76">
      <c r="A76" s="3" t="n"/>
      <c r="B76" s="3" t="n"/>
      <c r="C76" s="3" t="n"/>
      <c r="D76" s="3" t="n"/>
      <c r="E76" s="3" t="n"/>
      <c r="F76" s="3" t="n"/>
      <c r="G76" s="3" t="n"/>
      <c r="H76" s="3" t="n"/>
      <c r="I76" s="3" t="n"/>
      <c r="J76" s="3" t="n"/>
    </row>
    <row r="77">
      <c r="A77" s="3" t="n"/>
      <c r="B77" s="3" t="n"/>
      <c r="C77" s="3" t="n"/>
      <c r="D77" s="3" t="n"/>
      <c r="E77" s="3" t="n"/>
      <c r="F77" s="3" t="n"/>
      <c r="G77" s="3" t="n"/>
      <c r="H77" s="3" t="n"/>
      <c r="I77" s="3" t="n"/>
      <c r="J77" s="3" t="n"/>
    </row>
    <row r="78">
      <c r="A78" s="3" t="n"/>
      <c r="B78" s="3" t="n"/>
      <c r="C78" s="3" t="n"/>
      <c r="D78" s="3" t="n"/>
      <c r="E78" s="3" t="n"/>
      <c r="F78" s="3" t="n"/>
      <c r="G78" s="3" t="n"/>
      <c r="H78" s="3" t="n"/>
      <c r="I78" s="3" t="n"/>
      <c r="J78" s="3" t="n"/>
    </row>
    <row r="79">
      <c r="A79" s="3" t="n"/>
      <c r="B79" s="3" t="n"/>
      <c r="C79" s="3" t="n"/>
      <c r="D79" s="3" t="n"/>
      <c r="E79" s="3" t="n"/>
      <c r="F79" s="3" t="n"/>
      <c r="G79" s="3" t="n"/>
      <c r="H79" s="3" t="n"/>
      <c r="I79" s="3" t="n"/>
      <c r="J79" s="3" t="n"/>
    </row>
    <row r="80">
      <c r="A80" s="3" t="n"/>
      <c r="B80" s="3" t="n"/>
      <c r="C80" s="3" t="n"/>
      <c r="D80" s="3" t="n"/>
      <c r="E80" s="3" t="n"/>
      <c r="F80" s="3" t="n"/>
      <c r="G80" s="3" t="n"/>
      <c r="H80" s="3" t="n"/>
      <c r="I80" s="3" t="n"/>
      <c r="J80" s="3" t="n"/>
    </row>
    <row r="81">
      <c r="A81" s="3" t="n"/>
      <c r="B81" s="3" t="n"/>
      <c r="C81" s="3" t="n"/>
      <c r="D81" s="3" t="n"/>
      <c r="E81" s="3" t="n"/>
      <c r="F81" s="3" t="n"/>
      <c r="G81" s="3" t="n"/>
      <c r="H81" s="3" t="n"/>
      <c r="I81" s="3" t="n"/>
      <c r="J81" s="3" t="n"/>
    </row>
    <row r="82">
      <c r="A82" s="3" t="n"/>
      <c r="B82" s="3" t="n"/>
      <c r="C82" s="3" t="n"/>
      <c r="D82" s="3" t="n"/>
      <c r="E82" s="3" t="n"/>
      <c r="F82" s="3" t="n"/>
      <c r="G82" s="3" t="n"/>
      <c r="H82" s="3" t="n"/>
      <c r="I82" s="3" t="n"/>
      <c r="J82" s="3" t="n"/>
    </row>
    <row r="83">
      <c r="A83" s="3" t="n"/>
      <c r="B83" s="3" t="n"/>
      <c r="C83" s="3" t="n"/>
      <c r="D83" s="3" t="n"/>
      <c r="E83" s="3" t="n"/>
      <c r="F83" s="3" t="n"/>
      <c r="G83" s="3" t="n"/>
      <c r="H83" s="3" t="n"/>
      <c r="I83" s="3" t="n"/>
      <c r="J83" s="3" t="n"/>
    </row>
    <row r="84">
      <c r="A84" s="3" t="n"/>
      <c r="B84" s="3" t="n"/>
      <c r="C84" s="3" t="n"/>
      <c r="D84" s="3" t="n"/>
      <c r="E84" s="3" t="n"/>
      <c r="F84" s="3" t="n"/>
      <c r="G84" s="3" t="n"/>
      <c r="H84" s="3" t="n"/>
      <c r="I84" s="3" t="n"/>
      <c r="J84" s="3" t="n"/>
    </row>
    <row r="85">
      <c r="A85" s="3" t="n"/>
      <c r="B85" s="3" t="n"/>
      <c r="C85" s="3" t="n"/>
      <c r="D85" s="3" t="n"/>
      <c r="E85" s="3" t="n"/>
      <c r="F85" s="3" t="n"/>
      <c r="G85" s="3" t="n"/>
      <c r="H85" s="3" t="n"/>
      <c r="I85" s="3" t="n"/>
      <c r="J85" s="3" t="n"/>
    </row>
    <row r="86">
      <c r="A86" s="3" t="n"/>
      <c r="B86" s="3" t="n"/>
      <c r="C86" s="3" t="n"/>
      <c r="D86" s="3" t="n"/>
      <c r="E86" s="3" t="n"/>
      <c r="F86" s="3" t="n"/>
      <c r="G86" s="3" t="n"/>
      <c r="H86" s="3" t="n"/>
      <c r="I86" s="3" t="n"/>
      <c r="J86" s="3" t="n"/>
    </row>
    <row r="87">
      <c r="A87" s="3" t="n"/>
      <c r="B87" s="3" t="n"/>
      <c r="C87" s="3" t="n"/>
      <c r="D87" s="3" t="n"/>
      <c r="E87" s="3" t="n"/>
      <c r="F87" s="3" t="n"/>
      <c r="G87" s="3" t="n"/>
      <c r="H87" s="3" t="n"/>
      <c r="I87" s="3" t="n"/>
      <c r="J87" s="3" t="n"/>
    </row>
    <row r="88">
      <c r="A88" s="3" t="n"/>
      <c r="B88" s="3" t="n"/>
      <c r="C88" s="3" t="n"/>
      <c r="D88" s="3" t="n"/>
      <c r="E88" s="3" t="n"/>
      <c r="F88" s="3" t="n"/>
      <c r="G88" s="3" t="n"/>
      <c r="H88" s="3" t="n"/>
      <c r="I88" s="3" t="n"/>
      <c r="J88" s="3" t="n"/>
    </row>
    <row r="89">
      <c r="A89" s="3" t="n"/>
      <c r="B89" s="3" t="n"/>
      <c r="C89" s="3" t="n"/>
      <c r="D89" s="3" t="n"/>
      <c r="E89" s="3" t="n"/>
      <c r="F89" s="3" t="n"/>
      <c r="G89" s="3" t="n"/>
      <c r="H89" s="3" t="n"/>
      <c r="I89" s="3" t="n"/>
      <c r="J89" s="3" t="n"/>
    </row>
    <row r="90">
      <c r="A90" s="3" t="n"/>
      <c r="B90" s="3" t="n"/>
      <c r="C90" s="3" t="n"/>
      <c r="D90" s="3" t="n"/>
      <c r="E90" s="3" t="n"/>
      <c r="F90" s="3" t="n"/>
      <c r="G90" s="3" t="n"/>
      <c r="H90" s="3" t="n"/>
      <c r="I90" s="3" t="n"/>
      <c r="J90" s="3" t="n"/>
    </row>
    <row r="91">
      <c r="A91" s="3" t="n"/>
      <c r="B91" s="3" t="n"/>
      <c r="C91" s="3" t="n"/>
      <c r="D91" s="3" t="n"/>
      <c r="E91" s="3" t="n"/>
      <c r="F91" s="3" t="n"/>
      <c r="G91" s="3" t="n"/>
      <c r="H91" s="3" t="n"/>
      <c r="I91" s="3" t="n"/>
      <c r="J91" s="3" t="n"/>
    </row>
    <row r="92">
      <c r="A92" s="3" t="n"/>
      <c r="B92" s="3" t="n"/>
      <c r="C92" s="3" t="n"/>
      <c r="D92" s="3" t="n"/>
      <c r="E92" s="3" t="n"/>
      <c r="F92" s="3" t="n"/>
      <c r="G92" s="3" t="n"/>
      <c r="H92" s="3" t="n"/>
      <c r="I92" s="3" t="n"/>
      <c r="J92" s="3" t="n"/>
    </row>
    <row r="93">
      <c r="A93" s="3" t="n"/>
      <c r="B93" s="3" t="n"/>
      <c r="C93" s="3" t="n"/>
      <c r="D93" s="3" t="n"/>
      <c r="E93" s="3" t="n"/>
      <c r="F93" s="3" t="n"/>
      <c r="G93" s="3" t="n"/>
      <c r="H93" s="3" t="n"/>
      <c r="I93" s="3" t="n"/>
      <c r="J93" s="3" t="n"/>
    </row>
    <row r="94">
      <c r="A94" s="3" t="n"/>
      <c r="B94" s="3" t="n"/>
      <c r="C94" s="3" t="n"/>
      <c r="D94" s="3" t="n"/>
      <c r="E94" s="3" t="n"/>
      <c r="F94" s="3" t="n"/>
      <c r="G94" s="3" t="n"/>
      <c r="H94" s="3" t="n"/>
      <c r="I94" s="3" t="n"/>
      <c r="J94" s="3" t="n"/>
    </row>
    <row r="95">
      <c r="A95" s="3" t="n"/>
      <c r="B95" s="3" t="n"/>
      <c r="C95" s="3" t="n"/>
      <c r="D95" s="3" t="n"/>
      <c r="E95" s="3" t="n"/>
      <c r="F95" s="3" t="n"/>
      <c r="G95" s="3" t="n"/>
      <c r="H95" s="3" t="n"/>
      <c r="I95" s="3" t="n"/>
      <c r="J95" s="3" t="n"/>
    </row>
    <row r="96">
      <c r="A96" s="3" t="n"/>
      <c r="B96" s="3" t="n"/>
      <c r="C96" s="3" t="n"/>
      <c r="D96" s="3" t="n"/>
      <c r="E96" s="3" t="n"/>
      <c r="F96" s="3" t="n"/>
      <c r="G96" s="3" t="n"/>
      <c r="H96" s="3" t="n"/>
      <c r="I96" s="3" t="n"/>
      <c r="J96" s="3" t="n"/>
    </row>
    <row r="97">
      <c r="A97" s="3" t="n"/>
      <c r="B97" s="3" t="n"/>
      <c r="C97" s="3" t="n"/>
      <c r="D97" s="3" t="n"/>
      <c r="E97" s="3" t="n"/>
      <c r="F97" s="3" t="n"/>
      <c r="G97" s="3" t="n"/>
      <c r="H97" s="3" t="n"/>
      <c r="I97" s="3" t="n"/>
      <c r="J97" s="3" t="n"/>
    </row>
    <row r="98">
      <c r="A98" s="3" t="n"/>
      <c r="B98" s="3" t="n"/>
      <c r="C98" s="3" t="n"/>
      <c r="D98" s="3" t="n"/>
      <c r="E98" s="3" t="n"/>
      <c r="F98" s="3" t="n"/>
      <c r="G98" s="3" t="n"/>
      <c r="H98" s="3" t="n"/>
      <c r="I98" s="3" t="n"/>
      <c r="J98" s="3" t="n"/>
    </row>
    <row r="99">
      <c r="A99" s="3" t="n"/>
      <c r="B99" s="3" t="n"/>
      <c r="C99" s="3" t="n"/>
      <c r="D99" s="3" t="n"/>
      <c r="E99" s="3" t="n"/>
      <c r="F99" s="3" t="n"/>
      <c r="G99" s="3" t="n"/>
      <c r="H99" s="3" t="n"/>
      <c r="I99" s="3" t="n"/>
      <c r="J99" s="3" t="n"/>
    </row>
    <row r="100">
      <c r="A100" s="3" t="n"/>
      <c r="B100" s="3" t="n"/>
      <c r="C100" s="3" t="n"/>
      <c r="D100" s="3" t="n"/>
      <c r="E100" s="3" t="n"/>
      <c r="F100" s="3" t="n"/>
      <c r="G100" s="3" t="n"/>
      <c r="H100" s="3" t="n"/>
      <c r="I100" s="3" t="n"/>
      <c r="J100" s="3" t="n"/>
    </row>
    <row r="101">
      <c r="A101" s="3" t="n"/>
      <c r="B101" s="3" t="n"/>
      <c r="C101" s="3" t="n"/>
      <c r="D101" s="3" t="n"/>
      <c r="E101" s="3" t="n"/>
      <c r="F101" s="3" t="n"/>
      <c r="G101" s="3" t="n"/>
      <c r="H101" s="3" t="n"/>
      <c r="I101" s="3" t="n"/>
      <c r="J101" s="3" t="n"/>
    </row>
    <row r="102">
      <c r="A102" s="3" t="n"/>
      <c r="B102" s="3" t="n"/>
      <c r="C102" s="3" t="n"/>
      <c r="D102" s="3" t="n"/>
      <c r="E102" s="3" t="n"/>
      <c r="F102" s="3" t="n"/>
      <c r="G102" s="3" t="n"/>
      <c r="H102" s="3" t="n"/>
      <c r="I102" s="3" t="n"/>
      <c r="J102" s="3" t="n"/>
    </row>
    <row r="103">
      <c r="A103" s="3" t="n"/>
      <c r="B103" s="3" t="n"/>
      <c r="C103" s="3" t="n"/>
      <c r="D103" s="3" t="n"/>
      <c r="E103" s="3" t="n"/>
      <c r="F103" s="3" t="n"/>
      <c r="G103" s="3" t="n"/>
      <c r="H103" s="3" t="n"/>
      <c r="I103" s="3" t="n"/>
      <c r="J103" s="3" t="n"/>
    </row>
    <row r="104">
      <c r="A104" s="3" t="n"/>
      <c r="B104" s="3" t="n"/>
      <c r="C104" s="3" t="n"/>
      <c r="D104" s="3" t="n"/>
      <c r="E104" s="3" t="n"/>
      <c r="F104" s="3" t="n"/>
      <c r="G104" s="3" t="n"/>
      <c r="H104" s="3" t="n"/>
      <c r="I104" s="3" t="n"/>
      <c r="J104" s="3" t="n"/>
    </row>
    <row r="105">
      <c r="A105" s="3" t="n"/>
      <c r="B105" s="3" t="n"/>
      <c r="C105" s="3" t="n"/>
      <c r="D105" s="3" t="n"/>
      <c r="E105" s="3" t="n"/>
      <c r="F105" s="3" t="n"/>
      <c r="G105" s="3" t="n"/>
      <c r="H105" s="3" t="n"/>
      <c r="I105" s="3" t="n"/>
      <c r="J105" s="3" t="n"/>
    </row>
    <row r="106">
      <c r="A106" s="3" t="n"/>
      <c r="B106" s="3" t="n"/>
      <c r="C106" s="3" t="n"/>
      <c r="D106" s="3" t="n"/>
      <c r="E106" s="3" t="n"/>
      <c r="F106" s="3" t="n"/>
      <c r="G106" s="3" t="n"/>
      <c r="H106" s="3" t="n"/>
      <c r="I106" s="3" t="n"/>
      <c r="J106" s="3" t="n"/>
    </row>
    <row r="107">
      <c r="A107" s="3" t="n"/>
      <c r="B107" s="3" t="n"/>
      <c r="C107" s="3" t="n"/>
      <c r="D107" s="3" t="n"/>
      <c r="E107" s="3" t="n"/>
      <c r="F107" s="3" t="n"/>
      <c r="G107" s="3" t="n"/>
      <c r="H107" s="3" t="n"/>
      <c r="I107" s="3" t="n"/>
      <c r="J107" s="3" t="n"/>
    </row>
    <row r="108">
      <c r="A108" s="3" t="n"/>
      <c r="B108" s="3" t="n"/>
      <c r="C108" s="3" t="n"/>
      <c r="D108" s="3" t="n"/>
      <c r="E108" s="3" t="n"/>
      <c r="F108" s="3" t="n"/>
      <c r="G108" s="3" t="n"/>
      <c r="H108" s="3" t="n"/>
      <c r="I108" s="3" t="n"/>
      <c r="J108" s="3" t="n"/>
    </row>
    <row r="109">
      <c r="A109" s="3" t="n"/>
      <c r="B109" s="3" t="n"/>
      <c r="C109" s="3" t="n"/>
      <c r="D109" s="3" t="n"/>
      <c r="E109" s="3" t="n"/>
      <c r="F109" s="3" t="n"/>
      <c r="G109" s="3" t="n"/>
      <c r="H109" s="3" t="n"/>
      <c r="I109" s="3" t="n"/>
      <c r="J109" s="3" t="n"/>
    </row>
    <row r="110">
      <c r="A110" s="3" t="n"/>
      <c r="B110" s="3" t="n"/>
      <c r="C110" s="3" t="n"/>
      <c r="D110" s="3" t="n"/>
      <c r="E110" s="3" t="n"/>
      <c r="F110" s="3" t="n"/>
      <c r="G110" s="3" t="n"/>
      <c r="H110" s="3" t="n"/>
      <c r="I110" s="3" t="n"/>
      <c r="J110" s="3" t="n"/>
    </row>
    <row r="111">
      <c r="A111" s="3" t="n"/>
      <c r="B111" s="3" t="n"/>
      <c r="C111" s="3" t="n"/>
      <c r="D111" s="3" t="n"/>
      <c r="E111" s="3" t="n"/>
      <c r="F111" s="3" t="n"/>
      <c r="G111" s="3" t="n"/>
      <c r="H111" s="3" t="n"/>
      <c r="I111" s="3" t="n"/>
      <c r="J111" s="3" t="n"/>
    </row>
    <row r="112">
      <c r="A112" s="3" t="n"/>
      <c r="B112" s="3" t="n"/>
      <c r="C112" s="3" t="n"/>
      <c r="D112" s="3" t="n"/>
      <c r="E112" s="3" t="n"/>
      <c r="F112" s="3" t="n"/>
      <c r="G112" s="3" t="n"/>
      <c r="H112" s="3" t="n"/>
      <c r="I112" s="3" t="n"/>
      <c r="J112" s="3" t="n"/>
    </row>
    <row r="113">
      <c r="A113" s="3" t="n"/>
      <c r="B113" s="3" t="n"/>
      <c r="C113" s="3" t="n"/>
      <c r="D113" s="3" t="n"/>
      <c r="E113" s="3" t="n"/>
      <c r="F113" s="3" t="n"/>
      <c r="G113" s="3" t="n"/>
      <c r="H113" s="3" t="n"/>
      <c r="I113" s="3" t="n"/>
      <c r="J113" s="3" t="n"/>
    </row>
    <row r="114">
      <c r="A114" s="3" t="n"/>
      <c r="B114" s="3" t="n"/>
      <c r="C114" s="3" t="n"/>
      <c r="D114" s="3" t="n"/>
      <c r="E114" s="3" t="n"/>
      <c r="F114" s="3" t="n"/>
      <c r="G114" s="3" t="n"/>
      <c r="H114" s="3" t="n"/>
      <c r="I114" s="3" t="n"/>
      <c r="J114" s="3" t="n"/>
    </row>
    <row r="115">
      <c r="A115" s="3" t="n"/>
      <c r="B115" s="3" t="n"/>
      <c r="C115" s="3" t="n"/>
      <c r="D115" s="3" t="n"/>
      <c r="E115" s="3" t="n"/>
      <c r="F115" s="3" t="n"/>
      <c r="G115" s="3" t="n"/>
      <c r="H115" s="3" t="n"/>
      <c r="I115" s="3" t="n"/>
      <c r="J115" s="3" t="n"/>
    </row>
    <row r="116">
      <c r="A116" s="3" t="n"/>
      <c r="B116" s="3" t="n"/>
      <c r="C116" s="3" t="n"/>
      <c r="D116" s="3" t="n"/>
      <c r="E116" s="3" t="n"/>
      <c r="F116" s="3" t="n"/>
      <c r="G116" s="3" t="n"/>
      <c r="H116" s="3" t="n"/>
      <c r="I116" s="3" t="n"/>
      <c r="J116" s="3" t="n"/>
    </row>
    <row r="117">
      <c r="A117" s="3" t="n"/>
      <c r="B117" s="3" t="n"/>
      <c r="C117" s="3" t="n"/>
      <c r="D117" s="3" t="n"/>
      <c r="E117" s="3" t="n"/>
      <c r="F117" s="3" t="n"/>
      <c r="G117" s="3" t="n"/>
      <c r="H117" s="3" t="n"/>
      <c r="I117" s="3" t="n"/>
      <c r="J117" s="3" t="n"/>
    </row>
    <row r="118">
      <c r="A118" s="3" t="n"/>
      <c r="B118" s="3" t="n"/>
      <c r="C118" s="3" t="n"/>
      <c r="D118" s="3" t="n"/>
      <c r="E118" s="3" t="n"/>
      <c r="F118" s="3" t="n"/>
      <c r="G118" s="3" t="n"/>
      <c r="H118" s="3" t="n"/>
      <c r="I118" s="3" t="n"/>
      <c r="J118" s="3" t="n"/>
    </row>
    <row r="119">
      <c r="A119" s="3" t="n"/>
      <c r="B119" s="3" t="n"/>
      <c r="C119" s="3" t="n"/>
      <c r="D119" s="3" t="n"/>
      <c r="E119" s="3" t="n"/>
      <c r="F119" s="3" t="n"/>
      <c r="G119" s="3" t="n"/>
      <c r="H119" s="3" t="n"/>
      <c r="I119" s="3" t="n"/>
      <c r="J119" s="3" t="n"/>
    </row>
    <row r="120">
      <c r="A120" s="3" t="n"/>
      <c r="B120" s="3" t="n"/>
      <c r="C120" s="3" t="n"/>
      <c r="D120" s="3" t="n"/>
      <c r="E120" s="3" t="n"/>
      <c r="F120" s="3" t="n"/>
      <c r="G120" s="3" t="n"/>
      <c r="H120" s="3" t="n"/>
      <c r="I120" s="3" t="n"/>
      <c r="J120" s="3" t="n"/>
    </row>
    <row r="121">
      <c r="A121" s="3" t="n"/>
      <c r="B121" s="3" t="n"/>
      <c r="C121" s="3" t="n"/>
      <c r="D121" s="3" t="n"/>
      <c r="E121" s="3" t="n"/>
      <c r="F121" s="3" t="n"/>
      <c r="G121" s="3" t="n"/>
      <c r="H121" s="3" t="n"/>
      <c r="I121" s="3" t="n"/>
      <c r="J121" s="3" t="n"/>
    </row>
    <row r="122">
      <c r="A122" s="3" t="n"/>
      <c r="B122" s="3" t="n"/>
      <c r="C122" s="3" t="n"/>
      <c r="D122" s="3" t="n"/>
      <c r="E122" s="3" t="n"/>
      <c r="F122" s="3" t="n"/>
      <c r="G122" s="3" t="n"/>
      <c r="H122" s="3" t="n"/>
      <c r="I122" s="3" t="n"/>
      <c r="J122" s="3" t="n"/>
    </row>
    <row r="123">
      <c r="A123" s="3" t="n"/>
      <c r="B123" s="3" t="n"/>
      <c r="C123" s="3" t="n"/>
      <c r="D123" s="3" t="n"/>
      <c r="E123" s="3" t="n"/>
      <c r="F123" s="3" t="n"/>
      <c r="G123" s="3" t="n"/>
      <c r="H123" s="3" t="n"/>
      <c r="I123" s="3" t="n"/>
      <c r="J123" s="3" t="n"/>
    </row>
    <row r="124">
      <c r="A124" s="3" t="n"/>
      <c r="B124" s="3" t="n"/>
      <c r="C124" s="3" t="n"/>
      <c r="D124" s="3" t="n"/>
      <c r="E124" s="3" t="n"/>
      <c r="F124" s="3" t="n"/>
      <c r="G124" s="3" t="n"/>
      <c r="H124" s="3" t="n"/>
      <c r="I124" s="3" t="n"/>
      <c r="J124" s="3" t="n"/>
    </row>
    <row r="125">
      <c r="A125" s="3" t="n"/>
      <c r="B125" s="3" t="n"/>
      <c r="C125" s="3" t="n"/>
      <c r="D125" s="3" t="n"/>
      <c r="E125" s="3" t="n"/>
      <c r="F125" s="3" t="n"/>
      <c r="G125" s="3" t="n"/>
      <c r="H125" s="3" t="n"/>
      <c r="I125" s="3" t="n"/>
      <c r="J125" s="3" t="n"/>
    </row>
    <row r="126">
      <c r="A126" s="3" t="n"/>
      <c r="B126" s="3" t="n"/>
      <c r="C126" s="3" t="n"/>
      <c r="D126" s="3" t="n"/>
      <c r="E126" s="3" t="n"/>
      <c r="F126" s="3" t="n"/>
      <c r="G126" s="3" t="n"/>
      <c r="H126" s="3" t="n"/>
      <c r="I126" s="3" t="n"/>
      <c r="J126" s="3" t="n"/>
    </row>
    <row r="127">
      <c r="A127" s="3" t="n"/>
      <c r="B127" s="3" t="n"/>
      <c r="C127" s="3" t="n"/>
      <c r="D127" s="3" t="n"/>
      <c r="E127" s="3" t="n"/>
      <c r="F127" s="3" t="n"/>
      <c r="G127" s="3" t="n"/>
      <c r="H127" s="3" t="n"/>
      <c r="I127" s="3" t="n"/>
      <c r="J127" s="3" t="n"/>
    </row>
    <row r="128">
      <c r="A128" s="3" t="n"/>
      <c r="B128" s="3" t="n"/>
      <c r="C128" s="3" t="n"/>
      <c r="D128" s="3" t="n"/>
      <c r="E128" s="3" t="n"/>
      <c r="F128" s="3" t="n"/>
      <c r="G128" s="3" t="n"/>
      <c r="H128" s="3" t="n"/>
      <c r="I128" s="3" t="n"/>
      <c r="J128" s="3" t="n"/>
    </row>
    <row r="129">
      <c r="A129" s="3" t="n"/>
      <c r="B129" s="3" t="n"/>
      <c r="C129" s="3" t="n"/>
      <c r="D129" s="3" t="n"/>
      <c r="E129" s="3" t="n"/>
      <c r="F129" s="3" t="n"/>
      <c r="G129" s="3" t="n"/>
      <c r="H129" s="3" t="n"/>
      <c r="I129" s="3" t="n"/>
      <c r="J129" s="3" t="n"/>
    </row>
    <row r="130">
      <c r="A130" s="3" t="n"/>
      <c r="B130" s="3" t="n"/>
      <c r="C130" s="3" t="n"/>
      <c r="D130" s="3" t="n"/>
      <c r="E130" s="3" t="n"/>
      <c r="F130" s="3" t="n"/>
      <c r="G130" s="3" t="n"/>
      <c r="H130" s="3" t="n"/>
      <c r="I130" s="3" t="n"/>
      <c r="J130" s="3" t="n"/>
    </row>
    <row r="131">
      <c r="A131" s="3" t="n"/>
      <c r="B131" s="3" t="n"/>
      <c r="C131" s="3" t="n"/>
      <c r="D131" s="3" t="n"/>
      <c r="E131" s="3" t="n"/>
      <c r="F131" s="3" t="n"/>
      <c r="G131" s="3" t="n"/>
      <c r="H131" s="3" t="n"/>
      <c r="I131" s="3" t="n"/>
      <c r="J131" s="3" t="n"/>
    </row>
    <row r="132">
      <c r="A132" s="3" t="n"/>
      <c r="B132" s="3" t="n"/>
      <c r="C132" s="3" t="n"/>
      <c r="D132" s="3" t="n"/>
      <c r="E132" s="3" t="n"/>
      <c r="F132" s="3" t="n"/>
      <c r="G132" s="3" t="n"/>
      <c r="H132" s="3" t="n"/>
      <c r="I132" s="3" t="n"/>
      <c r="J132" s="3" t="n"/>
    </row>
    <row r="133">
      <c r="A133" s="3" t="n"/>
      <c r="B133" s="3" t="n"/>
      <c r="C133" s="3" t="n"/>
      <c r="D133" s="3" t="n"/>
      <c r="E133" s="3" t="n"/>
      <c r="F133" s="3" t="n"/>
      <c r="G133" s="3" t="n"/>
      <c r="H133" s="3" t="n"/>
      <c r="I133" s="3" t="n"/>
      <c r="J133" s="3" t="n"/>
    </row>
    <row r="134">
      <c r="A134" s="3" t="n"/>
      <c r="B134" s="3" t="n"/>
      <c r="C134" s="3" t="n"/>
      <c r="D134" s="3" t="n"/>
      <c r="E134" s="3" t="n"/>
      <c r="F134" s="3" t="n"/>
      <c r="G134" s="3" t="n"/>
      <c r="H134" s="3" t="n"/>
      <c r="I134" s="3" t="n"/>
      <c r="J134" s="3" t="n"/>
    </row>
    <row r="135">
      <c r="A135" s="3" t="n"/>
      <c r="B135" s="3" t="n"/>
      <c r="C135" s="3" t="n"/>
      <c r="D135" s="3" t="n"/>
      <c r="E135" s="3" t="n"/>
      <c r="F135" s="3" t="n"/>
      <c r="G135" s="3" t="n"/>
      <c r="H135" s="3" t="n"/>
      <c r="I135" s="3" t="n"/>
      <c r="J135" s="3" t="n"/>
    </row>
    <row r="136">
      <c r="A136" s="3" t="n"/>
      <c r="B136" s="3" t="n"/>
      <c r="C136" s="3" t="n"/>
      <c r="D136" s="3" t="n"/>
      <c r="E136" s="3" t="n"/>
      <c r="F136" s="3" t="n"/>
      <c r="G136" s="3" t="n"/>
      <c r="H136" s="3" t="n"/>
      <c r="I136" s="3" t="n"/>
      <c r="J136" s="3" t="n"/>
    </row>
    <row r="137">
      <c r="A137" s="3" t="n"/>
      <c r="B137" s="3" t="n"/>
      <c r="C137" s="3" t="n"/>
      <c r="D137" s="3" t="n"/>
      <c r="E137" s="3" t="n"/>
      <c r="F137" s="3" t="n"/>
      <c r="G137" s="3" t="n"/>
      <c r="H137" s="3" t="n"/>
      <c r="I137" s="3" t="n"/>
      <c r="J137" s="3" t="n"/>
    </row>
    <row r="138">
      <c r="A138" s="3" t="n"/>
      <c r="B138" s="3" t="n"/>
      <c r="C138" s="3" t="n"/>
      <c r="D138" s="3" t="n"/>
      <c r="E138" s="3" t="n"/>
      <c r="F138" s="3" t="n"/>
      <c r="G138" s="3" t="n"/>
      <c r="H138" s="3" t="n"/>
      <c r="I138" s="3" t="n"/>
      <c r="J138" s="3" t="n"/>
    </row>
    <row r="139">
      <c r="A139" s="3" t="n"/>
      <c r="B139" s="3" t="n"/>
      <c r="C139" s="3" t="n"/>
      <c r="D139" s="3" t="n"/>
      <c r="E139" s="3" t="n"/>
      <c r="F139" s="3" t="n"/>
      <c r="G139" s="3" t="n"/>
      <c r="H139" s="3" t="n"/>
      <c r="I139" s="3" t="n"/>
      <c r="J139" s="3" t="n"/>
    </row>
    <row r="140">
      <c r="A140" s="3" t="n"/>
      <c r="B140" s="3" t="n"/>
      <c r="C140" s="3" t="n"/>
      <c r="D140" s="3" t="n"/>
      <c r="E140" s="3" t="n"/>
      <c r="F140" s="3" t="n"/>
      <c r="G140" s="3" t="n"/>
      <c r="H140" s="3" t="n"/>
      <c r="I140" s="3" t="n"/>
      <c r="J140" s="3" t="n"/>
    </row>
    <row r="141">
      <c r="A141" s="3" t="n"/>
      <c r="B141" s="3" t="n"/>
      <c r="C141" s="3" t="n"/>
      <c r="D141" s="3" t="n"/>
      <c r="E141" s="3" t="n"/>
      <c r="F141" s="3" t="n"/>
      <c r="G141" s="3" t="n"/>
      <c r="H141" s="3" t="n"/>
      <c r="I141" s="3" t="n"/>
      <c r="J141" s="3" t="n"/>
    </row>
    <row r="142">
      <c r="A142" s="3" t="n"/>
      <c r="B142" s="3" t="n"/>
      <c r="C142" s="3" t="n"/>
      <c r="D142" s="3" t="n"/>
      <c r="E142" s="3" t="n"/>
      <c r="F142" s="3" t="n"/>
      <c r="G142" s="3" t="n"/>
      <c r="H142" s="3" t="n"/>
      <c r="I142" s="3" t="n"/>
      <c r="J142" s="3" t="n"/>
    </row>
    <row r="143">
      <c r="A143" s="3" t="n"/>
      <c r="B143" s="3" t="n"/>
      <c r="C143" s="3" t="n"/>
      <c r="D143" s="3" t="n"/>
      <c r="E143" s="3" t="n"/>
      <c r="F143" s="3" t="n"/>
      <c r="G143" s="3" t="n"/>
      <c r="H143" s="3" t="n"/>
      <c r="I143" s="3" t="n"/>
      <c r="J143" s="3" t="n"/>
    </row>
    <row r="144">
      <c r="A144" s="3" t="n"/>
      <c r="B144" s="3" t="n"/>
      <c r="C144" s="3" t="n"/>
      <c r="D144" s="3" t="n"/>
      <c r="E144" s="3" t="n"/>
      <c r="F144" s="3" t="n"/>
      <c r="G144" s="3" t="n"/>
      <c r="H144" s="3" t="n"/>
      <c r="I144" s="3" t="n"/>
      <c r="J144" s="3" t="n"/>
    </row>
    <row r="145">
      <c r="A145" s="3" t="n"/>
      <c r="B145" s="3" t="n"/>
      <c r="C145" s="3" t="n"/>
      <c r="D145" s="3" t="n"/>
      <c r="E145" s="3" t="n"/>
      <c r="F145" s="3" t="n"/>
      <c r="G145" s="3" t="n"/>
      <c r="H145" s="3" t="n"/>
      <c r="I145" s="3" t="n"/>
      <c r="J145" s="3" t="n"/>
    </row>
    <row r="146">
      <c r="A146" s="3" t="n"/>
      <c r="B146" s="3" t="n"/>
      <c r="C146" s="3" t="n"/>
      <c r="D146" s="3" t="n"/>
      <c r="E146" s="3" t="n"/>
      <c r="F146" s="3" t="n"/>
      <c r="G146" s="3" t="n"/>
      <c r="H146" s="3" t="n"/>
      <c r="I146" s="3" t="n"/>
      <c r="J146" s="3" t="n"/>
    </row>
    <row r="147">
      <c r="A147" s="3" t="n"/>
      <c r="B147" s="3" t="n"/>
      <c r="C147" s="3" t="n"/>
      <c r="D147" s="3" t="n"/>
      <c r="E147" s="3" t="n"/>
      <c r="F147" s="3" t="n"/>
      <c r="G147" s="3" t="n"/>
      <c r="H147" s="3" t="n"/>
      <c r="I147" s="3" t="n"/>
      <c r="J147" s="3" t="n"/>
    </row>
    <row r="148">
      <c r="A148" s="3" t="n"/>
      <c r="B148" s="3" t="n"/>
      <c r="C148" s="3" t="n"/>
      <c r="D148" s="3" t="n"/>
      <c r="E148" s="3" t="n"/>
      <c r="F148" s="3" t="n"/>
      <c r="G148" s="3" t="n"/>
      <c r="H148" s="3" t="n"/>
      <c r="I148" s="3" t="n"/>
      <c r="J148" s="3" t="n"/>
    </row>
    <row r="149">
      <c r="A149" s="3" t="n"/>
      <c r="B149" s="3" t="n"/>
      <c r="C149" s="3" t="n"/>
      <c r="D149" s="3" t="n"/>
      <c r="E149" s="3" t="n"/>
      <c r="F149" s="3" t="n"/>
      <c r="G149" s="3" t="n"/>
      <c r="H149" s="3" t="n"/>
      <c r="I149" s="3" t="n"/>
      <c r="J149" s="3" t="n"/>
    </row>
    <row r="150">
      <c r="A150" s="3" t="n"/>
      <c r="B150" s="3" t="n"/>
      <c r="C150" s="3" t="n"/>
      <c r="D150" s="3" t="n"/>
      <c r="E150" s="3" t="n"/>
      <c r="F150" s="3" t="n"/>
      <c r="G150" s="3" t="n"/>
      <c r="H150" s="3" t="n"/>
      <c r="I150" s="3" t="n"/>
      <c r="J150" s="3" t="n"/>
    </row>
    <row r="151">
      <c r="A151" s="3" t="n"/>
      <c r="B151" s="3" t="n"/>
      <c r="C151" s="3" t="n"/>
      <c r="D151" s="3" t="n"/>
      <c r="E151" s="3" t="n"/>
      <c r="F151" s="3" t="n"/>
      <c r="G151" s="3" t="n"/>
      <c r="H151" s="3" t="n"/>
      <c r="I151" s="3" t="n"/>
      <c r="J151" s="3" t="n"/>
    </row>
    <row r="152">
      <c r="A152" s="3" t="n"/>
      <c r="B152" s="3" t="n"/>
      <c r="C152" s="3" t="n"/>
      <c r="D152" s="3" t="n"/>
      <c r="E152" s="3" t="n"/>
      <c r="F152" s="3" t="n"/>
      <c r="G152" s="3" t="n"/>
      <c r="H152" s="3" t="n"/>
      <c r="I152" s="3" t="n"/>
      <c r="J152" s="3" t="n"/>
    </row>
    <row r="153">
      <c r="A153" s="3" t="n"/>
      <c r="B153" s="3" t="n"/>
      <c r="C153" s="3" t="n"/>
      <c r="D153" s="3" t="n"/>
      <c r="E153" s="3" t="n"/>
      <c r="F153" s="3" t="n"/>
      <c r="G153" s="3" t="n"/>
      <c r="H153" s="3" t="n"/>
      <c r="I153" s="3" t="n"/>
      <c r="J153" s="3" t="n"/>
    </row>
    <row r="154">
      <c r="A154" s="3" t="n"/>
      <c r="B154" s="3" t="n"/>
      <c r="C154" s="3" t="n"/>
      <c r="D154" s="3" t="n"/>
      <c r="E154" s="3" t="n"/>
      <c r="F154" s="3" t="n"/>
      <c r="G154" s="3" t="n"/>
      <c r="H154" s="3" t="n"/>
      <c r="I154" s="3" t="n"/>
      <c r="J154" s="3" t="n"/>
    </row>
    <row r="155">
      <c r="A155" s="3" t="n"/>
      <c r="B155" s="3" t="n"/>
      <c r="C155" s="3" t="n"/>
      <c r="D155" s="3" t="n"/>
      <c r="E155" s="3" t="n"/>
      <c r="F155" s="3" t="n"/>
      <c r="G155" s="3" t="n"/>
      <c r="H155" s="3" t="n"/>
      <c r="I155" s="3" t="n"/>
      <c r="J155" s="3" t="n"/>
    </row>
    <row r="156">
      <c r="A156" s="3" t="n"/>
      <c r="B156" s="3" t="n"/>
      <c r="C156" s="3" t="n"/>
      <c r="D156" s="3" t="n"/>
      <c r="E156" s="3" t="n"/>
      <c r="F156" s="3" t="n"/>
      <c r="G156" s="3" t="n"/>
      <c r="H156" s="3" t="n"/>
      <c r="I156" s="3" t="n"/>
      <c r="J156" s="3" t="n"/>
    </row>
    <row r="157">
      <c r="A157" s="3" t="n"/>
      <c r="B157" s="3" t="n"/>
      <c r="C157" s="3" t="n"/>
      <c r="D157" s="3" t="n"/>
      <c r="E157" s="3" t="n"/>
      <c r="F157" s="3" t="n"/>
      <c r="G157" s="3" t="n"/>
      <c r="H157" s="3" t="n"/>
      <c r="I157" s="3" t="n"/>
      <c r="J157" s="3" t="n"/>
    </row>
    <row r="158">
      <c r="A158" s="3" t="n"/>
      <c r="B158" s="3" t="n"/>
      <c r="C158" s="3" t="n"/>
      <c r="D158" s="3" t="n"/>
      <c r="E158" s="3" t="n"/>
      <c r="F158" s="3" t="n"/>
      <c r="G158" s="3" t="n"/>
      <c r="H158" s="3" t="n"/>
      <c r="I158" s="3" t="n"/>
      <c r="J158" s="3" t="n"/>
    </row>
    <row r="159">
      <c r="A159" s="3" t="n"/>
      <c r="B159" s="3" t="n"/>
      <c r="C159" s="3" t="n"/>
      <c r="D159" s="3" t="n"/>
      <c r="E159" s="3" t="n"/>
      <c r="F159" s="3" t="n"/>
      <c r="G159" s="3" t="n"/>
      <c r="H159" s="3" t="n"/>
      <c r="I159" s="3" t="n"/>
      <c r="J159" s="3" t="n"/>
    </row>
    <row r="160">
      <c r="A160" s="3" t="n"/>
      <c r="B160" s="3" t="n"/>
      <c r="C160" s="3" t="n"/>
      <c r="D160" s="3" t="n"/>
      <c r="E160" s="3" t="n"/>
      <c r="F160" s="3" t="n"/>
      <c r="G160" s="3" t="n"/>
      <c r="H160" s="3" t="n"/>
      <c r="I160" s="3" t="n"/>
      <c r="J160" s="3" t="n"/>
    </row>
    <row r="161">
      <c r="A161" s="3" t="n"/>
      <c r="B161" s="3" t="n"/>
      <c r="C161" s="3" t="n"/>
      <c r="D161" s="3" t="n"/>
      <c r="E161" s="3" t="n"/>
      <c r="F161" s="3" t="n"/>
      <c r="G161" s="3" t="n"/>
      <c r="H161" s="3" t="n"/>
      <c r="I161" s="3" t="n"/>
      <c r="J161" s="3" t="n"/>
    </row>
    <row r="162">
      <c r="A162" s="3" t="n"/>
      <c r="B162" s="3" t="n"/>
      <c r="C162" s="3" t="n"/>
      <c r="D162" s="3" t="n"/>
      <c r="E162" s="3" t="n"/>
      <c r="F162" s="3" t="n"/>
      <c r="G162" s="3" t="n"/>
      <c r="H162" s="3" t="n"/>
      <c r="I162" s="3" t="n"/>
      <c r="J162" s="3" t="n"/>
    </row>
    <row r="163">
      <c r="A163" s="3" t="n"/>
      <c r="B163" s="3" t="n"/>
      <c r="C163" s="3" t="n"/>
      <c r="D163" s="3" t="n"/>
      <c r="E163" s="3" t="n"/>
      <c r="F163" s="3" t="n"/>
      <c r="G163" s="3" t="n"/>
      <c r="H163" s="3" t="n"/>
      <c r="I163" s="3" t="n"/>
      <c r="J163" s="3" t="n"/>
    </row>
    <row r="164">
      <c r="A164" s="3" t="n"/>
      <c r="B164" s="3" t="n"/>
      <c r="C164" s="3" t="n"/>
      <c r="D164" s="3" t="n"/>
      <c r="E164" s="3" t="n"/>
      <c r="F164" s="3" t="n"/>
      <c r="G164" s="3" t="n"/>
      <c r="H164" s="3" t="n"/>
      <c r="I164" s="3" t="n"/>
      <c r="J164" s="3" t="n"/>
    </row>
    <row r="165">
      <c r="A165" s="3" t="n"/>
      <c r="B165" s="3" t="n"/>
      <c r="C165" s="3" t="n"/>
      <c r="D165" s="3" t="n"/>
      <c r="E165" s="3" t="n"/>
      <c r="F165" s="3" t="n"/>
      <c r="G165" s="3" t="n"/>
      <c r="H165" s="3" t="n"/>
      <c r="I165" s="3" t="n"/>
      <c r="J165" s="3" t="n"/>
    </row>
    <row r="166">
      <c r="A166" s="3" t="n"/>
      <c r="B166" s="3" t="n"/>
      <c r="C166" s="3" t="n"/>
      <c r="D166" s="3" t="n"/>
      <c r="E166" s="3" t="n"/>
      <c r="F166" s="3" t="n"/>
      <c r="G166" s="3" t="n"/>
      <c r="H166" s="3" t="n"/>
      <c r="I166" s="3" t="n"/>
      <c r="J166" s="3" t="n"/>
    </row>
    <row r="167">
      <c r="A167" s="3" t="n"/>
      <c r="B167" s="3" t="n"/>
      <c r="C167" s="3" t="n"/>
      <c r="D167" s="3" t="n"/>
      <c r="E167" s="3" t="n"/>
      <c r="F167" s="3" t="n"/>
      <c r="G167" s="3" t="n"/>
      <c r="H167" s="3" t="n"/>
      <c r="I167" s="3" t="n"/>
      <c r="J167" s="3" t="n"/>
    </row>
    <row r="168">
      <c r="A168" s="3" t="n"/>
      <c r="B168" s="3" t="n"/>
      <c r="C168" s="3" t="n"/>
      <c r="D168" s="3" t="n"/>
      <c r="E168" s="3" t="n"/>
      <c r="F168" s="3" t="n"/>
      <c r="G168" s="3" t="n"/>
      <c r="H168" s="3" t="n"/>
      <c r="I168" s="3" t="n"/>
      <c r="J168" s="3" t="n"/>
    </row>
    <row r="169">
      <c r="A169" s="3" t="n"/>
      <c r="B169" s="3" t="n"/>
      <c r="C169" s="3" t="n"/>
      <c r="D169" s="3" t="n"/>
      <c r="E169" s="3" t="n"/>
      <c r="F169" s="3" t="n"/>
      <c r="G169" s="3" t="n"/>
      <c r="H169" s="3" t="n"/>
      <c r="I169" s="3" t="n"/>
      <c r="J169" s="3" t="n"/>
    </row>
    <row r="170">
      <c r="A170" s="3" t="n"/>
      <c r="B170" s="3" t="n"/>
      <c r="C170" s="3" t="n"/>
      <c r="D170" s="3" t="n"/>
      <c r="E170" s="3" t="n"/>
      <c r="F170" s="3" t="n"/>
      <c r="G170" s="3" t="n"/>
      <c r="H170" s="3" t="n"/>
      <c r="I170" s="3" t="n"/>
      <c r="J170" s="3" t="n"/>
    </row>
    <row r="171">
      <c r="A171" s="3" t="n"/>
      <c r="B171" s="3" t="n"/>
      <c r="C171" s="3" t="n"/>
      <c r="D171" s="3" t="n"/>
      <c r="E171" s="3" t="n"/>
      <c r="F171" s="3" t="n"/>
      <c r="G171" s="3" t="n"/>
      <c r="H171" s="3" t="n"/>
      <c r="I171" s="3" t="n"/>
      <c r="J171" s="3" t="n"/>
    </row>
    <row r="172">
      <c r="A172" s="3" t="n"/>
      <c r="B172" s="3" t="n"/>
      <c r="C172" s="3" t="n"/>
      <c r="D172" s="3" t="n"/>
      <c r="E172" s="3" t="n"/>
      <c r="F172" s="3" t="n"/>
      <c r="G172" s="3" t="n"/>
      <c r="H172" s="3" t="n"/>
      <c r="I172" s="3" t="n"/>
      <c r="J172" s="3" t="n"/>
    </row>
    <row r="173">
      <c r="A173" s="3" t="n"/>
      <c r="B173" s="3" t="n"/>
      <c r="C173" s="3" t="n"/>
      <c r="D173" s="3" t="n"/>
      <c r="E173" s="3" t="n"/>
      <c r="F173" s="3" t="n"/>
      <c r="G173" s="3" t="n"/>
      <c r="H173" s="3" t="n"/>
      <c r="I173" s="3" t="n"/>
      <c r="J173" s="3" t="n"/>
    </row>
    <row r="174">
      <c r="A174" s="3" t="n"/>
      <c r="B174" s="3" t="n"/>
      <c r="C174" s="3" t="n"/>
      <c r="D174" s="3" t="n"/>
      <c r="E174" s="3" t="n"/>
      <c r="F174" s="3" t="n"/>
      <c r="G174" s="3" t="n"/>
      <c r="H174" s="3" t="n"/>
      <c r="I174" s="3" t="n"/>
      <c r="J174" s="3" t="n"/>
    </row>
    <row r="175">
      <c r="A175" s="3" t="n"/>
      <c r="B175" s="3" t="n"/>
      <c r="C175" s="3" t="n"/>
      <c r="D175" s="3" t="n"/>
      <c r="E175" s="3" t="n"/>
      <c r="F175" s="3" t="n"/>
      <c r="G175" s="3" t="n"/>
      <c r="H175" s="3" t="n"/>
      <c r="I175" s="3" t="n"/>
      <c r="J175" s="3" t="n"/>
    </row>
    <row r="176">
      <c r="A176" s="3" t="n"/>
      <c r="B176" s="3" t="n"/>
      <c r="C176" s="3" t="n"/>
      <c r="D176" s="3" t="n"/>
      <c r="E176" s="3" t="n"/>
      <c r="F176" s="3" t="n"/>
      <c r="G176" s="3" t="n"/>
      <c r="H176" s="3" t="n"/>
      <c r="I176" s="3" t="n"/>
      <c r="J176" s="3" t="n"/>
    </row>
    <row r="177">
      <c r="A177" s="3" t="n"/>
      <c r="B177" s="3" t="n"/>
      <c r="C177" s="3" t="n"/>
      <c r="D177" s="3" t="n"/>
      <c r="E177" s="3" t="n"/>
      <c r="F177" s="3" t="n"/>
      <c r="G177" s="3" t="n"/>
      <c r="H177" s="3" t="n"/>
      <c r="I177" s="3" t="n"/>
      <c r="J177" s="3" t="n"/>
    </row>
    <row r="178">
      <c r="A178" s="3" t="n"/>
      <c r="B178" s="3" t="n"/>
      <c r="C178" s="3" t="n"/>
      <c r="D178" s="3" t="n"/>
      <c r="E178" s="3" t="n"/>
      <c r="F178" s="3" t="n"/>
      <c r="G178" s="3" t="n"/>
      <c r="H178" s="3" t="n"/>
      <c r="I178" s="3" t="n"/>
      <c r="J178" s="3" t="n"/>
    </row>
    <row r="179">
      <c r="A179" s="3" t="n"/>
      <c r="B179" s="3" t="n"/>
      <c r="C179" s="3" t="n"/>
      <c r="D179" s="3" t="n"/>
      <c r="E179" s="3" t="n"/>
      <c r="F179" s="3" t="n"/>
      <c r="G179" s="3" t="n"/>
      <c r="H179" s="3" t="n"/>
      <c r="I179" s="3" t="n"/>
      <c r="J179" s="3" t="n"/>
    </row>
    <row r="180">
      <c r="A180" s="3" t="n"/>
      <c r="B180" s="3" t="n"/>
      <c r="C180" s="3" t="n"/>
      <c r="D180" s="3" t="n"/>
      <c r="E180" s="3" t="n"/>
      <c r="F180" s="3" t="n"/>
      <c r="G180" s="3" t="n"/>
      <c r="H180" s="3" t="n"/>
      <c r="I180" s="3" t="n"/>
      <c r="J180" s="3" t="n"/>
    </row>
    <row r="181">
      <c r="A181" s="3" t="n"/>
      <c r="B181" s="3" t="n"/>
      <c r="C181" s="3" t="n"/>
      <c r="D181" s="3" t="n"/>
      <c r="E181" s="3" t="n"/>
      <c r="F181" s="3" t="n"/>
      <c r="G181" s="3" t="n"/>
      <c r="H181" s="3" t="n"/>
      <c r="I181" s="3" t="n"/>
      <c r="J181" s="3" t="n"/>
    </row>
    <row r="182">
      <c r="A182" s="3" t="n"/>
      <c r="B182" s="3" t="n"/>
      <c r="C182" s="3" t="n"/>
      <c r="D182" s="3" t="n"/>
      <c r="E182" s="3" t="n"/>
      <c r="F182" s="3" t="n"/>
      <c r="G182" s="3" t="n"/>
      <c r="H182" s="3" t="n"/>
      <c r="I182" s="3" t="n"/>
      <c r="J182" s="3" t="n"/>
    </row>
    <row r="183">
      <c r="A183" s="3" t="n"/>
      <c r="B183" s="3" t="n"/>
      <c r="C183" s="3" t="n"/>
      <c r="D183" s="3" t="n"/>
      <c r="E183" s="3" t="n"/>
      <c r="F183" s="3" t="n"/>
      <c r="G183" s="3" t="n"/>
      <c r="H183" s="3" t="n"/>
      <c r="I183" s="3" t="n"/>
      <c r="J183" s="3" t="n"/>
    </row>
    <row r="184">
      <c r="A184" s="3" t="n"/>
      <c r="B184" s="3" t="n"/>
      <c r="C184" s="3" t="n"/>
      <c r="D184" s="3" t="n"/>
      <c r="E184" s="3" t="n"/>
      <c r="F184" s="3" t="n"/>
      <c r="G184" s="3" t="n"/>
      <c r="H184" s="3" t="n"/>
      <c r="I184" s="3" t="n"/>
      <c r="J184" s="3" t="n"/>
    </row>
    <row r="185">
      <c r="A185" s="3" t="n"/>
      <c r="B185" s="3" t="n"/>
      <c r="C185" s="3" t="n"/>
      <c r="D185" s="3" t="n"/>
      <c r="E185" s="3" t="n"/>
      <c r="F185" s="3" t="n"/>
      <c r="G185" s="3" t="n"/>
      <c r="H185" s="3" t="n"/>
      <c r="I185" s="3" t="n"/>
      <c r="J185" s="3" t="n"/>
    </row>
    <row r="186">
      <c r="A186" s="3" t="n"/>
      <c r="B186" s="3" t="n"/>
      <c r="C186" s="3" t="n"/>
      <c r="D186" s="3" t="n"/>
      <c r="E186" s="3" t="n"/>
      <c r="F186" s="3" t="n"/>
      <c r="G186" s="3" t="n"/>
      <c r="H186" s="3" t="n"/>
      <c r="I186" s="3" t="n"/>
      <c r="J186" s="3" t="n"/>
    </row>
    <row r="187">
      <c r="A187" s="3" t="n"/>
      <c r="B187" s="3" t="n"/>
      <c r="C187" s="3" t="n"/>
      <c r="D187" s="3" t="n"/>
      <c r="E187" s="3" t="n"/>
      <c r="F187" s="3" t="n"/>
      <c r="G187" s="3" t="n"/>
      <c r="H187" s="3" t="n"/>
      <c r="I187" s="3" t="n"/>
      <c r="J187" s="3" t="n"/>
    </row>
    <row r="188">
      <c r="A188" s="3" t="n"/>
      <c r="B188" s="3" t="n"/>
      <c r="C188" s="3" t="n"/>
      <c r="D188" s="3" t="n"/>
      <c r="E188" s="3" t="n"/>
      <c r="F188" s="3" t="n"/>
      <c r="G188" s="3" t="n"/>
      <c r="H188" s="3" t="n"/>
      <c r="I188" s="3" t="n"/>
      <c r="J188" s="3" t="n"/>
    </row>
    <row r="189">
      <c r="A189" s="3" t="n"/>
      <c r="B189" s="3" t="n"/>
      <c r="C189" s="3" t="n"/>
      <c r="D189" s="3" t="n"/>
      <c r="E189" s="3" t="n"/>
      <c r="F189" s="3" t="n"/>
      <c r="G189" s="3" t="n"/>
      <c r="H189" s="3" t="n"/>
      <c r="I189" s="3" t="n"/>
      <c r="J189" s="3" t="n"/>
    </row>
    <row r="190">
      <c r="A190" s="3" t="n"/>
      <c r="B190" s="3" t="n"/>
      <c r="C190" s="3" t="n"/>
      <c r="D190" s="3" t="n"/>
      <c r="E190" s="3" t="n"/>
      <c r="F190" s="3" t="n"/>
      <c r="G190" s="3" t="n"/>
      <c r="H190" s="3" t="n"/>
      <c r="I190" s="3" t="n"/>
      <c r="J190" s="3" t="n"/>
    </row>
    <row r="191">
      <c r="A191" s="3" t="n"/>
      <c r="B191" s="3" t="n"/>
      <c r="C191" s="3" t="n"/>
      <c r="D191" s="3" t="n"/>
      <c r="E191" s="3" t="n"/>
      <c r="F191" s="3" t="n"/>
      <c r="G191" s="3" t="n"/>
      <c r="H191" s="3" t="n"/>
      <c r="I191" s="3" t="n"/>
      <c r="J191" s="3" t="n"/>
    </row>
    <row r="192">
      <c r="A192" s="3" t="n"/>
      <c r="B192" s="3" t="n"/>
      <c r="C192" s="3" t="n"/>
      <c r="D192" s="3" t="n"/>
      <c r="E192" s="3" t="n"/>
      <c r="F192" s="3" t="n"/>
      <c r="G192" s="3" t="n"/>
      <c r="H192" s="3" t="n"/>
      <c r="I192" s="3" t="n"/>
      <c r="J192" s="3" t="n"/>
    </row>
    <row r="193">
      <c r="A193" s="3" t="n"/>
      <c r="B193" s="3" t="n"/>
      <c r="C193" s="3" t="n"/>
      <c r="D193" s="3" t="n"/>
      <c r="E193" s="3" t="n"/>
      <c r="F193" s="3" t="n"/>
      <c r="G193" s="3" t="n"/>
      <c r="H193" s="3" t="n"/>
      <c r="I193" s="3" t="n"/>
      <c r="J193" s="3" t="n"/>
    </row>
    <row r="194">
      <c r="A194" s="3" t="n"/>
      <c r="B194" s="3" t="n"/>
      <c r="C194" s="3" t="n"/>
      <c r="D194" s="3" t="n"/>
      <c r="E194" s="3" t="n"/>
      <c r="F194" s="3" t="n"/>
      <c r="G194" s="3" t="n"/>
      <c r="H194" s="3" t="n"/>
      <c r="I194" s="3" t="n"/>
      <c r="J194" s="3" t="n"/>
    </row>
    <row r="195">
      <c r="A195" s="3" t="n"/>
      <c r="B195" s="3" t="n"/>
      <c r="C195" s="3" t="n"/>
      <c r="D195" s="3" t="n"/>
      <c r="E195" s="3" t="n"/>
      <c r="F195" s="3" t="n"/>
      <c r="G195" s="3" t="n"/>
      <c r="H195" s="3" t="n"/>
      <c r="I195" s="3" t="n"/>
      <c r="J195" s="3" t="n"/>
    </row>
    <row r="196">
      <c r="A196" s="3" t="n"/>
      <c r="B196" s="3" t="n"/>
      <c r="C196" s="3" t="n"/>
      <c r="D196" s="3" t="n"/>
      <c r="E196" s="3" t="n"/>
      <c r="F196" s="3" t="n"/>
      <c r="G196" s="3" t="n"/>
      <c r="H196" s="3" t="n"/>
      <c r="I196" s="3" t="n"/>
      <c r="J196" s="3" t="n"/>
    </row>
    <row r="197">
      <c r="A197" s="3" t="n"/>
      <c r="B197" s="3" t="n"/>
      <c r="C197" s="3" t="n"/>
      <c r="D197" s="3" t="n"/>
      <c r="E197" s="3" t="n"/>
      <c r="F197" s="3" t="n"/>
      <c r="G197" s="3" t="n"/>
      <c r="H197" s="3" t="n"/>
      <c r="I197" s="3" t="n"/>
      <c r="J197" s="3" t="n"/>
    </row>
    <row r="198">
      <c r="A198" s="3" t="n"/>
      <c r="B198" s="3" t="n"/>
      <c r="C198" s="3" t="n"/>
      <c r="D198" s="3" t="n"/>
      <c r="E198" s="3" t="n"/>
      <c r="F198" s="3" t="n"/>
      <c r="G198" s="3" t="n"/>
      <c r="H198" s="3" t="n"/>
      <c r="I198" s="3" t="n"/>
      <c r="J198" s="3" t="n"/>
    </row>
    <row r="199">
      <c r="A199" s="3" t="n"/>
      <c r="B199" s="3" t="n"/>
      <c r="C199" s="3" t="n"/>
      <c r="D199" s="3" t="n"/>
      <c r="E199" s="3" t="n"/>
      <c r="F199" s="3" t="n"/>
      <c r="G199" s="3" t="n"/>
      <c r="H199" s="3" t="n"/>
      <c r="I199" s="3" t="n"/>
      <c r="J199" s="3" t="n"/>
    </row>
    <row r="200">
      <c r="A200" s="3" t="n"/>
      <c r="B200" s="3" t="n"/>
      <c r="C200" s="3" t="n"/>
      <c r="D200" s="3" t="n"/>
      <c r="E200" s="3" t="n"/>
      <c r="F200" s="3" t="n"/>
      <c r="G200" s="3" t="n"/>
      <c r="H200" s="3" t="n"/>
      <c r="I200" s="3" t="n"/>
      <c r="J200" s="3" t="n"/>
    </row>
    <row r="201">
      <c r="A201" s="3" t="n"/>
      <c r="B201" s="3" t="n"/>
      <c r="C201" s="3" t="n"/>
      <c r="D201" s="3" t="n"/>
      <c r="E201" s="3" t="n"/>
      <c r="F201" s="3" t="n"/>
      <c r="G201" s="3" t="n"/>
      <c r="H201" s="3" t="n"/>
      <c r="I201" s="3" t="n"/>
      <c r="J201" s="3" t="n"/>
    </row>
    <row r="202">
      <c r="A202" s="3" t="n"/>
      <c r="B202" s="3" t="n"/>
      <c r="C202" s="3" t="n"/>
      <c r="D202" s="3" t="n"/>
      <c r="E202" s="3" t="n"/>
      <c r="F202" s="3" t="n"/>
      <c r="G202" s="3" t="n"/>
      <c r="H202" s="3" t="n"/>
      <c r="I202" s="3" t="n"/>
      <c r="J202" s="3" t="n"/>
    </row>
    <row r="203">
      <c r="A203" s="3" t="n"/>
      <c r="B203" s="3" t="n"/>
      <c r="C203" s="3" t="n"/>
      <c r="D203" s="3" t="n"/>
      <c r="E203" s="3" t="n"/>
      <c r="F203" s="3" t="n"/>
      <c r="G203" s="3" t="n"/>
      <c r="H203" s="3" t="n"/>
      <c r="I203" s="3" t="n"/>
      <c r="J203" s="3" t="n"/>
    </row>
    <row r="204">
      <c r="A204" s="3" t="n"/>
      <c r="B204" s="3" t="n"/>
      <c r="C204" s="3" t="n"/>
      <c r="D204" s="3" t="n"/>
      <c r="E204" s="3" t="n"/>
      <c r="F204" s="3" t="n"/>
      <c r="G204" s="3" t="n"/>
      <c r="H204" s="3" t="n"/>
      <c r="I204" s="3" t="n"/>
      <c r="J204" s="3" t="n"/>
    </row>
    <row r="205">
      <c r="A205" s="3" t="n"/>
      <c r="B205" s="3" t="n"/>
      <c r="C205" s="3" t="n"/>
      <c r="D205" s="3" t="n"/>
      <c r="E205" s="3" t="n"/>
      <c r="F205" s="3" t="n"/>
      <c r="G205" s="3" t="n"/>
      <c r="H205" s="3" t="n"/>
      <c r="I205" s="3" t="n"/>
      <c r="J205" s="3" t="n"/>
    </row>
    <row r="206">
      <c r="A206" s="3" t="n"/>
      <c r="B206" s="3" t="n"/>
      <c r="C206" s="3" t="n"/>
      <c r="D206" s="3" t="n"/>
      <c r="E206" s="3" t="n"/>
      <c r="F206" s="3" t="n"/>
      <c r="G206" s="3" t="n"/>
      <c r="H206" s="3" t="n"/>
      <c r="I206" s="3" t="n"/>
      <c r="J206" s="3" t="n"/>
    </row>
    <row r="207">
      <c r="A207" s="3" t="n"/>
      <c r="B207" s="3" t="n"/>
      <c r="C207" s="3" t="n"/>
      <c r="D207" s="3" t="n"/>
      <c r="E207" s="3" t="n"/>
      <c r="F207" s="3" t="n"/>
      <c r="G207" s="3" t="n"/>
      <c r="H207" s="3" t="n"/>
      <c r="I207" s="3" t="n"/>
      <c r="J207" s="3" t="n"/>
    </row>
    <row r="208">
      <c r="A208" s="3" t="n"/>
      <c r="B208" s="3" t="n"/>
      <c r="C208" s="3" t="n"/>
      <c r="D208" s="3" t="n"/>
      <c r="E208" s="3" t="n"/>
      <c r="F208" s="3" t="n"/>
      <c r="G208" s="3" t="n"/>
      <c r="H208" s="3" t="n"/>
      <c r="I208" s="3" t="n"/>
      <c r="J208" s="3" t="n"/>
    </row>
    <row r="209">
      <c r="A209" s="3" t="n"/>
      <c r="B209" s="3" t="n"/>
      <c r="C209" s="3" t="n"/>
      <c r="D209" s="3" t="n"/>
      <c r="E209" s="3" t="n"/>
      <c r="F209" s="3" t="n"/>
      <c r="G209" s="3" t="n"/>
      <c r="H209" s="3" t="n"/>
      <c r="I209" s="3" t="n"/>
      <c r="J209" s="3" t="n"/>
    </row>
    <row r="210">
      <c r="A210" s="3" t="n"/>
      <c r="B210" s="3" t="n"/>
      <c r="C210" s="3" t="n"/>
      <c r="D210" s="3" t="n"/>
      <c r="E210" s="3" t="n"/>
      <c r="F210" s="3" t="n"/>
      <c r="G210" s="3" t="n"/>
      <c r="H210" s="3" t="n"/>
      <c r="I210" s="3" t="n"/>
      <c r="J210" s="3" t="n"/>
    </row>
    <row r="211">
      <c r="A211" s="3" t="n"/>
      <c r="B211" s="3" t="n"/>
      <c r="C211" s="3" t="n"/>
      <c r="D211" s="3" t="n"/>
      <c r="E211" s="3" t="n"/>
      <c r="F211" s="3" t="n"/>
      <c r="G211" s="3" t="n"/>
      <c r="H211" s="3" t="n"/>
      <c r="I211" s="3" t="n"/>
      <c r="J211" s="3" t="n"/>
    </row>
    <row r="212">
      <c r="A212" s="3" t="n"/>
      <c r="B212" s="3" t="n"/>
      <c r="C212" s="3" t="n"/>
      <c r="D212" s="3" t="n"/>
      <c r="E212" s="3" t="n"/>
      <c r="F212" s="3" t="n"/>
      <c r="G212" s="3" t="n"/>
      <c r="H212" s="3" t="n"/>
      <c r="I212" s="3" t="n"/>
      <c r="J212" s="3" t="n"/>
    </row>
    <row r="213">
      <c r="A213" s="3" t="n"/>
      <c r="B213" s="3" t="n"/>
      <c r="C213" s="3" t="n"/>
      <c r="D213" s="3" t="n"/>
      <c r="E213" s="3" t="n"/>
      <c r="F213" s="3" t="n"/>
      <c r="G213" s="3" t="n"/>
      <c r="H213" s="3" t="n"/>
      <c r="I213" s="3" t="n"/>
      <c r="J213" s="3" t="n"/>
    </row>
    <row r="214">
      <c r="A214" s="3" t="n"/>
      <c r="B214" s="3" t="n"/>
      <c r="C214" s="3" t="n"/>
      <c r="D214" s="3" t="n"/>
      <c r="E214" s="3" t="n"/>
      <c r="F214" s="3" t="n"/>
      <c r="G214" s="3" t="n"/>
      <c r="H214" s="3" t="n"/>
      <c r="I214" s="3" t="n"/>
      <c r="J214" s="3" t="n"/>
    </row>
    <row r="215">
      <c r="A215" s="3" t="n"/>
      <c r="B215" s="3" t="n"/>
      <c r="C215" s="3" t="n"/>
      <c r="D215" s="3" t="n"/>
      <c r="E215" s="3" t="n"/>
      <c r="F215" s="3" t="n"/>
      <c r="G215" s="3" t="n"/>
      <c r="H215" s="3" t="n"/>
      <c r="I215" s="3" t="n"/>
      <c r="J215" s="3" t="n"/>
    </row>
    <row r="216">
      <c r="A216" s="3" t="n"/>
      <c r="B216" s="3" t="n"/>
      <c r="C216" s="3" t="n"/>
      <c r="D216" s="3" t="n"/>
      <c r="E216" s="3" t="n"/>
      <c r="F216" s="3" t="n"/>
      <c r="G216" s="3" t="n"/>
      <c r="H216" s="3" t="n"/>
      <c r="I216" s="3" t="n"/>
      <c r="J216" s="3" t="n"/>
    </row>
    <row r="217">
      <c r="A217" s="3" t="n"/>
      <c r="B217" s="3" t="n"/>
      <c r="C217" s="3" t="n"/>
      <c r="D217" s="3" t="n"/>
      <c r="E217" s="3" t="n"/>
      <c r="F217" s="3" t="n"/>
      <c r="G217" s="3" t="n"/>
      <c r="H217" s="3" t="n"/>
      <c r="I217" s="3" t="n"/>
      <c r="J217" s="3" t="n"/>
    </row>
    <row r="218">
      <c r="A218" s="3" t="n"/>
      <c r="B218" s="3" t="n"/>
      <c r="C218" s="3" t="n"/>
      <c r="D218" s="3" t="n"/>
      <c r="E218" s="3" t="n"/>
      <c r="F218" s="3" t="n"/>
      <c r="G218" s="3" t="n"/>
      <c r="H218" s="3" t="n"/>
      <c r="I218" s="3" t="n"/>
      <c r="J218" s="3" t="n"/>
    </row>
    <row r="219">
      <c r="A219" s="3" t="n"/>
      <c r="B219" s="3" t="n"/>
      <c r="C219" s="3" t="n"/>
      <c r="D219" s="3" t="n"/>
      <c r="E219" s="3" t="n"/>
      <c r="F219" s="3" t="n"/>
      <c r="G219" s="3" t="n"/>
      <c r="H219" s="3" t="n"/>
      <c r="I219" s="3" t="n"/>
      <c r="J219" s="3" t="n"/>
    </row>
    <row r="220">
      <c r="A220" s="3" t="n"/>
      <c r="B220" s="3" t="n"/>
      <c r="C220" s="3" t="n"/>
      <c r="D220" s="3" t="n"/>
      <c r="E220" s="3" t="n"/>
      <c r="F220" s="3" t="n"/>
      <c r="G220" s="3" t="n"/>
      <c r="H220" s="3" t="n"/>
      <c r="I220" s="3" t="n"/>
      <c r="J220" s="3" t="n"/>
    </row>
    <row r="221">
      <c r="A221" s="3" t="n"/>
      <c r="B221" s="3" t="n"/>
      <c r="C221" s="3" t="n"/>
      <c r="D221" s="3" t="n"/>
      <c r="E221" s="3" t="n"/>
      <c r="F221" s="3" t="n"/>
      <c r="G221" s="3" t="n"/>
      <c r="H221" s="3" t="n"/>
      <c r="I221" s="3" t="n"/>
      <c r="J221" s="3" t="n"/>
    </row>
    <row r="222">
      <c r="A222" s="3" t="n"/>
      <c r="B222" s="3" t="n"/>
      <c r="C222" s="3" t="n"/>
      <c r="D222" s="3" t="n"/>
      <c r="E222" s="3" t="n"/>
      <c r="F222" s="3" t="n"/>
      <c r="G222" s="3" t="n"/>
      <c r="H222" s="3" t="n"/>
      <c r="I222" s="3" t="n"/>
      <c r="J222" s="3" t="n"/>
    </row>
    <row r="223">
      <c r="A223" s="3" t="n"/>
      <c r="B223" s="3" t="n"/>
      <c r="C223" s="3" t="n"/>
      <c r="D223" s="3" t="n"/>
      <c r="E223" s="3" t="n"/>
      <c r="F223" s="3" t="n"/>
      <c r="G223" s="3" t="n"/>
      <c r="H223" s="3" t="n"/>
      <c r="I223" s="3" t="n"/>
      <c r="J223" s="3" t="n"/>
    </row>
    <row r="224">
      <c r="A224" s="3" t="n"/>
      <c r="B224" s="3" t="n"/>
      <c r="C224" s="3" t="n"/>
      <c r="D224" s="3" t="n"/>
      <c r="E224" s="3" t="n"/>
      <c r="F224" s="3" t="n"/>
      <c r="G224" s="3" t="n"/>
      <c r="H224" s="3" t="n"/>
      <c r="I224" s="3" t="n"/>
      <c r="J224" s="3" t="n"/>
    </row>
    <row r="225">
      <c r="A225" s="3" t="n"/>
      <c r="B225" s="3" t="n"/>
      <c r="C225" s="3" t="n"/>
      <c r="D225" s="3" t="n"/>
      <c r="E225" s="3" t="n"/>
      <c r="F225" s="3" t="n"/>
      <c r="G225" s="3" t="n"/>
      <c r="H225" s="3" t="n"/>
      <c r="I225" s="3" t="n"/>
      <c r="J225" s="3" t="n"/>
    </row>
    <row r="226">
      <c r="A226" s="3" t="n"/>
      <c r="B226" s="3" t="n"/>
      <c r="C226" s="3" t="n"/>
      <c r="D226" s="3" t="n"/>
      <c r="E226" s="3" t="n"/>
      <c r="F226" s="3" t="n"/>
      <c r="G226" s="3" t="n"/>
      <c r="H226" s="3" t="n"/>
      <c r="I226" s="3" t="n"/>
      <c r="J226" s="3" t="n"/>
    </row>
    <row r="227">
      <c r="A227" s="3" t="n"/>
      <c r="B227" s="3" t="n"/>
      <c r="C227" s="3" t="n"/>
      <c r="D227" s="3" t="n"/>
      <c r="E227" s="3" t="n"/>
      <c r="F227" s="3" t="n"/>
      <c r="G227" s="3" t="n"/>
      <c r="H227" s="3" t="n"/>
      <c r="I227" s="3" t="n"/>
      <c r="J227" s="3" t="n"/>
    </row>
    <row r="228">
      <c r="A228" s="3" t="n"/>
      <c r="B228" s="3" t="n"/>
      <c r="C228" s="3" t="n"/>
      <c r="D228" s="3" t="n"/>
      <c r="E228" s="3" t="n"/>
      <c r="F228" s="3" t="n"/>
      <c r="G228" s="3" t="n"/>
      <c r="H228" s="3" t="n"/>
      <c r="I228" s="3" t="n"/>
      <c r="J228" s="3" t="n"/>
    </row>
    <row r="229">
      <c r="A229" s="3" t="n"/>
      <c r="B229" s="3" t="n"/>
      <c r="C229" s="3" t="n"/>
      <c r="D229" s="3" t="n"/>
      <c r="E229" s="3" t="n"/>
      <c r="F229" s="3" t="n"/>
      <c r="G229" s="3" t="n"/>
      <c r="H229" s="3" t="n"/>
      <c r="I229" s="3" t="n"/>
      <c r="J229" s="3" t="n"/>
    </row>
    <row r="230">
      <c r="A230" s="3" t="n"/>
      <c r="B230" s="3" t="n"/>
      <c r="C230" s="3" t="n"/>
      <c r="D230" s="3" t="n"/>
      <c r="E230" s="3" t="n"/>
      <c r="F230" s="3" t="n"/>
      <c r="G230" s="3" t="n"/>
      <c r="H230" s="3" t="n"/>
      <c r="I230" s="3" t="n"/>
      <c r="J230" s="3" t="n"/>
    </row>
    <row r="231">
      <c r="A231" s="3" t="n"/>
      <c r="B231" s="3" t="n"/>
      <c r="C231" s="3" t="n"/>
      <c r="D231" s="3" t="n"/>
      <c r="E231" s="3" t="n"/>
      <c r="F231" s="3" t="n"/>
      <c r="G231" s="3" t="n"/>
      <c r="H231" s="3" t="n"/>
      <c r="I231" s="3" t="n"/>
      <c r="J231" s="3" t="n"/>
    </row>
    <row r="232">
      <c r="A232" s="3" t="n"/>
      <c r="B232" s="3" t="n"/>
      <c r="C232" s="3" t="n"/>
      <c r="D232" s="3" t="n"/>
      <c r="E232" s="3" t="n"/>
      <c r="F232" s="3" t="n"/>
      <c r="G232" s="3" t="n"/>
      <c r="H232" s="3" t="n"/>
      <c r="I232" s="3" t="n"/>
      <c r="J232" s="3" t="n"/>
    </row>
    <row r="233">
      <c r="A233" s="3" t="n"/>
      <c r="B233" s="3" t="n"/>
      <c r="C233" s="3" t="n"/>
      <c r="D233" s="3" t="n"/>
      <c r="E233" s="3" t="n"/>
      <c r="F233" s="3" t="n"/>
      <c r="G233" s="3" t="n"/>
      <c r="H233" s="3" t="n"/>
      <c r="I233" s="3" t="n"/>
      <c r="J233" s="3" t="n"/>
    </row>
    <row r="234">
      <c r="A234" s="3" t="n"/>
      <c r="B234" s="3" t="n"/>
      <c r="C234" s="3" t="n"/>
      <c r="D234" s="3" t="n"/>
      <c r="E234" s="3" t="n"/>
      <c r="F234" s="3" t="n"/>
      <c r="G234" s="3" t="n"/>
      <c r="H234" s="3" t="n"/>
      <c r="I234" s="3" t="n"/>
      <c r="J234" s="3" t="n"/>
    </row>
    <row r="235">
      <c r="A235" s="3" t="n"/>
      <c r="B235" s="3" t="n"/>
      <c r="C235" s="3" t="n"/>
      <c r="D235" s="3" t="n"/>
      <c r="E235" s="3" t="n"/>
      <c r="F235" s="3" t="n"/>
      <c r="G235" s="3" t="n"/>
      <c r="H235" s="3" t="n"/>
      <c r="I235" s="3" t="n"/>
      <c r="J235" s="3" t="n"/>
    </row>
    <row r="236">
      <c r="A236" s="3" t="n"/>
      <c r="B236" s="3" t="n"/>
      <c r="C236" s="3" t="n"/>
      <c r="D236" s="3" t="n"/>
      <c r="E236" s="3" t="n"/>
      <c r="F236" s="3" t="n"/>
      <c r="G236" s="3" t="n"/>
      <c r="H236" s="3" t="n"/>
      <c r="I236" s="3" t="n"/>
      <c r="J236" s="3" t="n"/>
    </row>
    <row r="237">
      <c r="A237" s="3" t="n"/>
      <c r="B237" s="3" t="n"/>
      <c r="C237" s="3" t="n"/>
      <c r="D237" s="3" t="n"/>
      <c r="E237" s="3" t="n"/>
      <c r="F237" s="3" t="n"/>
      <c r="G237" s="3" t="n"/>
      <c r="H237" s="3" t="n"/>
      <c r="I237" s="3" t="n"/>
      <c r="J237" s="3" t="n"/>
    </row>
    <row r="238">
      <c r="A238" s="3" t="n"/>
      <c r="B238" s="3" t="n"/>
      <c r="C238" s="3" t="n"/>
      <c r="D238" s="3" t="n"/>
      <c r="E238" s="3" t="n"/>
      <c r="F238" s="3" t="n"/>
      <c r="G238" s="3" t="n"/>
      <c r="H238" s="3" t="n"/>
      <c r="I238" s="3" t="n"/>
      <c r="J238" s="3" t="n"/>
    </row>
    <row r="239">
      <c r="A239" s="3" t="n"/>
      <c r="B239" s="3" t="n"/>
      <c r="C239" s="3" t="n"/>
      <c r="D239" s="3" t="n"/>
      <c r="E239" s="3" t="n"/>
      <c r="F239" s="3" t="n"/>
      <c r="G239" s="3" t="n"/>
      <c r="H239" s="3" t="n"/>
      <c r="I239" s="3" t="n"/>
      <c r="J239" s="3" t="n"/>
    </row>
    <row r="240">
      <c r="A240" s="3" t="n"/>
      <c r="B240" s="3" t="n"/>
      <c r="C240" s="3" t="n"/>
      <c r="D240" s="3" t="n"/>
      <c r="E240" s="3" t="n"/>
      <c r="F240" s="3" t="n"/>
      <c r="G240" s="3" t="n"/>
      <c r="H240" s="3" t="n"/>
      <c r="I240" s="3" t="n"/>
      <c r="J240" s="3" t="n"/>
    </row>
    <row r="241">
      <c r="A241" s="3" t="n"/>
      <c r="B241" s="3" t="n"/>
      <c r="C241" s="3" t="n"/>
      <c r="D241" s="3" t="n"/>
      <c r="E241" s="3" t="n"/>
      <c r="F241" s="3" t="n"/>
      <c r="G241" s="3" t="n"/>
      <c r="H241" s="3" t="n"/>
      <c r="I241" s="3" t="n"/>
      <c r="J241" s="3" t="n"/>
    </row>
    <row r="242">
      <c r="A242" s="3" t="n"/>
      <c r="B242" s="3" t="n"/>
      <c r="C242" s="3" t="n"/>
      <c r="D242" s="3" t="n"/>
      <c r="E242" s="3" t="n"/>
      <c r="F242" s="3" t="n"/>
      <c r="G242" s="3" t="n"/>
      <c r="H242" s="3" t="n"/>
      <c r="I242" s="3" t="n"/>
      <c r="J242" s="3" t="n"/>
    </row>
    <row r="243">
      <c r="A243" s="3" t="n"/>
      <c r="B243" s="3" t="n"/>
      <c r="C243" s="3" t="n"/>
      <c r="D243" s="3" t="n"/>
      <c r="E243" s="3" t="n"/>
      <c r="F243" s="3" t="n"/>
      <c r="G243" s="3" t="n"/>
      <c r="H243" s="3" t="n"/>
      <c r="I243" s="3" t="n"/>
      <c r="J243" s="3" t="n"/>
    </row>
    <row r="244">
      <c r="A244" s="3" t="n"/>
      <c r="B244" s="3" t="n"/>
      <c r="C244" s="3" t="n"/>
      <c r="D244" s="3" t="n"/>
      <c r="E244" s="3" t="n"/>
      <c r="F244" s="3" t="n"/>
      <c r="G244" s="3" t="n"/>
      <c r="H244" s="3" t="n"/>
      <c r="I244" s="3" t="n"/>
      <c r="J244" s="3" t="n"/>
    </row>
    <row r="245">
      <c r="A245" s="3" t="n"/>
      <c r="B245" s="3" t="n"/>
      <c r="C245" s="3" t="n"/>
      <c r="D245" s="3" t="n"/>
      <c r="E245" s="3" t="n"/>
      <c r="F245" s="3" t="n"/>
      <c r="G245" s="3" t="n"/>
      <c r="H245" s="3" t="n"/>
      <c r="I245" s="3" t="n"/>
      <c r="J245" s="3" t="n"/>
    </row>
    <row r="246">
      <c r="A246" s="3" t="n"/>
      <c r="B246" s="3" t="n"/>
      <c r="C246" s="3" t="n"/>
      <c r="D246" s="3" t="n"/>
      <c r="E246" s="3" t="n"/>
      <c r="F246" s="3" t="n"/>
      <c r="G246" s="3" t="n"/>
      <c r="H246" s="3" t="n"/>
      <c r="I246" s="3" t="n"/>
      <c r="J246" s="3" t="n"/>
    </row>
    <row r="247">
      <c r="A247" s="3" t="n"/>
      <c r="B247" s="3" t="n"/>
      <c r="C247" s="3" t="n"/>
      <c r="D247" s="3" t="n"/>
      <c r="E247" s="3" t="n"/>
      <c r="F247" s="3" t="n"/>
      <c r="G247" s="3" t="n"/>
      <c r="H247" s="3" t="n"/>
      <c r="I247" s="3" t="n"/>
      <c r="J247" s="3" t="n"/>
    </row>
    <row r="248">
      <c r="A248" s="3" t="n"/>
      <c r="B248" s="3" t="n"/>
      <c r="C248" s="3" t="n"/>
      <c r="D248" s="3" t="n"/>
      <c r="E248" s="3" t="n"/>
      <c r="F248" s="3" t="n"/>
      <c r="G248" s="3" t="n"/>
      <c r="H248" s="3" t="n"/>
      <c r="I248" s="3" t="n"/>
      <c r="J248" s="3" t="n"/>
    </row>
    <row r="249">
      <c r="A249" s="3" t="n"/>
      <c r="B249" s="3" t="n"/>
      <c r="C249" s="3" t="n"/>
      <c r="D249" s="3" t="n"/>
      <c r="E249" s="3" t="n"/>
      <c r="F249" s="3" t="n"/>
      <c r="G249" s="3" t="n"/>
      <c r="H249" s="3" t="n"/>
      <c r="I249" s="3" t="n"/>
      <c r="J249" s="3" t="n"/>
    </row>
    <row r="250">
      <c r="A250" s="3" t="n"/>
      <c r="B250" s="3" t="n"/>
      <c r="C250" s="3" t="n"/>
      <c r="D250" s="3" t="n"/>
      <c r="E250" s="3" t="n"/>
      <c r="F250" s="3" t="n"/>
      <c r="G250" s="3" t="n"/>
      <c r="H250" s="3" t="n"/>
      <c r="I250" s="3" t="n"/>
      <c r="J250" s="3" t="n"/>
    </row>
    <row r="251">
      <c r="A251" s="3" t="n"/>
      <c r="B251" s="3" t="n"/>
      <c r="C251" s="3" t="n"/>
      <c r="D251" s="3" t="n"/>
      <c r="E251" s="3" t="n"/>
      <c r="F251" s="3" t="n"/>
      <c r="G251" s="3" t="n"/>
      <c r="H251" s="3" t="n"/>
      <c r="I251" s="3" t="n"/>
      <c r="J251" s="3" t="n"/>
    </row>
    <row r="252">
      <c r="A252" s="3" t="n"/>
      <c r="B252" s="3" t="n"/>
      <c r="C252" s="3" t="n"/>
      <c r="D252" s="3" t="n"/>
      <c r="E252" s="3" t="n"/>
      <c r="F252" s="3" t="n"/>
      <c r="G252" s="3" t="n"/>
      <c r="H252" s="3" t="n"/>
      <c r="I252" s="3" t="n"/>
      <c r="J252" s="3" t="n"/>
    </row>
    <row r="253">
      <c r="A253" s="3" t="n"/>
      <c r="B253" s="3" t="n"/>
      <c r="C253" s="3" t="n"/>
      <c r="D253" s="3" t="n"/>
      <c r="E253" s="3" t="n"/>
      <c r="F253" s="3" t="n"/>
      <c r="G253" s="3" t="n"/>
      <c r="H253" s="3" t="n"/>
      <c r="I253" s="3" t="n"/>
      <c r="J253" s="3" t="n"/>
    </row>
    <row r="254">
      <c r="A254" s="3" t="n"/>
      <c r="B254" s="3" t="n"/>
      <c r="C254" s="3" t="n"/>
      <c r="D254" s="3" t="n"/>
      <c r="E254" s="3" t="n"/>
      <c r="F254" s="3" t="n"/>
      <c r="G254" s="3" t="n"/>
      <c r="H254" s="3" t="n"/>
      <c r="I254" s="3" t="n"/>
      <c r="J254" s="3" t="n"/>
    </row>
    <row r="255">
      <c r="A255" s="3" t="n"/>
      <c r="B255" s="3" t="n"/>
      <c r="C255" s="3" t="n"/>
      <c r="D255" s="3" t="n"/>
      <c r="E255" s="3" t="n"/>
      <c r="F255" s="3" t="n"/>
      <c r="G255" s="3" t="n"/>
      <c r="H255" s="3" t="n"/>
      <c r="I255" s="3" t="n"/>
      <c r="J255" s="3" t="n"/>
    </row>
    <row r="256">
      <c r="A256" s="3" t="n"/>
      <c r="B256" s="3" t="n"/>
      <c r="C256" s="3" t="n"/>
      <c r="D256" s="3" t="n"/>
      <c r="E256" s="3" t="n"/>
      <c r="F256" s="3" t="n"/>
      <c r="G256" s="3" t="n"/>
      <c r="H256" s="3" t="n"/>
      <c r="I256" s="3" t="n"/>
      <c r="J256" s="3" t="n"/>
    </row>
    <row r="257">
      <c r="A257" s="3" t="n"/>
      <c r="B257" s="3" t="n"/>
      <c r="C257" s="3" t="n"/>
      <c r="D257" s="3" t="n"/>
      <c r="E257" s="3" t="n"/>
      <c r="F257" s="3" t="n"/>
      <c r="G257" s="3" t="n"/>
      <c r="H257" s="3" t="n"/>
      <c r="I257" s="3" t="n"/>
      <c r="J257" s="3" t="n"/>
    </row>
    <row r="258">
      <c r="A258" s="3" t="n"/>
      <c r="B258" s="3" t="n"/>
      <c r="C258" s="3" t="n"/>
      <c r="D258" s="3" t="n"/>
      <c r="E258" s="3" t="n"/>
      <c r="F258" s="3" t="n"/>
      <c r="G258" s="3" t="n"/>
      <c r="H258" s="3" t="n"/>
      <c r="I258" s="3" t="n"/>
      <c r="J258" s="3" t="n"/>
    </row>
    <row r="259">
      <c r="A259" s="3" t="n"/>
      <c r="B259" s="3" t="n"/>
      <c r="C259" s="3" t="n"/>
      <c r="D259" s="3" t="n"/>
      <c r="E259" s="3" t="n"/>
      <c r="F259" s="3" t="n"/>
      <c r="G259" s="3" t="n"/>
      <c r="H259" s="3" t="n"/>
      <c r="I259" s="3" t="n"/>
      <c r="J259" s="3" t="n"/>
    </row>
    <row r="260">
      <c r="A260" s="3" t="n"/>
      <c r="B260" s="3" t="n"/>
      <c r="C260" s="3" t="n"/>
      <c r="D260" s="3" t="n"/>
      <c r="E260" s="3" t="n"/>
      <c r="F260" s="3" t="n"/>
      <c r="G260" s="3" t="n"/>
      <c r="H260" s="3" t="n"/>
      <c r="I260" s="3" t="n"/>
      <c r="J260" s="3" t="n"/>
    </row>
    <row r="261">
      <c r="A261" s="3" t="n"/>
      <c r="B261" s="3" t="n"/>
      <c r="C261" s="3" t="n"/>
      <c r="D261" s="3" t="n"/>
      <c r="E261" s="3" t="n"/>
      <c r="F261" s="3" t="n"/>
      <c r="G261" s="3" t="n"/>
      <c r="H261" s="3" t="n"/>
      <c r="I261" s="3" t="n"/>
      <c r="J261" s="3" t="n"/>
    </row>
    <row r="262">
      <c r="A262" s="3" t="n"/>
      <c r="B262" s="3" t="n"/>
      <c r="C262" s="3" t="n"/>
      <c r="D262" s="3" t="n"/>
      <c r="E262" s="3" t="n"/>
      <c r="F262" s="3" t="n"/>
      <c r="G262" s="3" t="n"/>
      <c r="H262" s="3" t="n"/>
      <c r="I262" s="3" t="n"/>
      <c r="J262" s="3" t="n"/>
    </row>
    <row r="263">
      <c r="A263" s="3" t="n"/>
      <c r="B263" s="3" t="n"/>
      <c r="C263" s="3" t="n"/>
      <c r="D263" s="3" t="n"/>
      <c r="E263" s="3" t="n"/>
      <c r="F263" s="3" t="n"/>
      <c r="G263" s="3" t="n"/>
      <c r="H263" s="3" t="n"/>
      <c r="I263" s="3" t="n"/>
      <c r="J263" s="3" t="n"/>
    </row>
    <row r="264">
      <c r="A264" s="3" t="n"/>
      <c r="B264" s="3" t="n"/>
      <c r="C264" s="3" t="n"/>
      <c r="D264" s="3" t="n"/>
      <c r="E264" s="3" t="n"/>
      <c r="F264" s="3" t="n"/>
      <c r="G264" s="3" t="n"/>
      <c r="H264" s="3" t="n"/>
      <c r="I264" s="3" t="n"/>
      <c r="J264" s="3" t="n"/>
    </row>
    <row r="265">
      <c r="A265" s="3" t="n"/>
      <c r="B265" s="3" t="n"/>
      <c r="C265" s="3" t="n"/>
      <c r="D265" s="3" t="n"/>
      <c r="E265" s="3" t="n"/>
      <c r="F265" s="3" t="n"/>
      <c r="G265" s="3" t="n"/>
      <c r="H265" s="3" t="n"/>
      <c r="I265" s="3" t="n"/>
      <c r="J265" s="3" t="n"/>
    </row>
    <row r="266">
      <c r="A266" s="3" t="n"/>
      <c r="B266" s="3" t="n"/>
      <c r="C266" s="3" t="n"/>
      <c r="D266" s="3" t="n"/>
      <c r="E266" s="3" t="n"/>
      <c r="F266" s="3" t="n"/>
      <c r="G266" s="3" t="n"/>
      <c r="H266" s="3" t="n"/>
      <c r="I266" s="3" t="n"/>
      <c r="J266" s="3" t="n"/>
    </row>
    <row r="267">
      <c r="A267" s="3" t="n"/>
      <c r="B267" s="3" t="n"/>
      <c r="C267" s="3" t="n"/>
      <c r="D267" s="3" t="n"/>
      <c r="E267" s="3" t="n"/>
      <c r="F267" s="3" t="n"/>
      <c r="G267" s="3" t="n"/>
      <c r="H267" s="3" t="n"/>
      <c r="I267" s="3" t="n"/>
      <c r="J267" s="3" t="n"/>
    </row>
    <row r="268">
      <c r="A268" s="3" t="n"/>
      <c r="B268" s="3" t="n"/>
      <c r="C268" s="3" t="n"/>
      <c r="D268" s="3" t="n"/>
      <c r="E268" s="3" t="n"/>
      <c r="F268" s="3" t="n"/>
      <c r="G268" s="3" t="n"/>
      <c r="H268" s="3" t="n"/>
      <c r="I268" s="3" t="n"/>
      <c r="J268" s="3" t="n"/>
    </row>
    <row r="269">
      <c r="A269" s="3" t="n"/>
      <c r="B269" s="3" t="n"/>
      <c r="C269" s="3" t="n"/>
      <c r="D269" s="3" t="n"/>
      <c r="E269" s="3" t="n"/>
      <c r="F269" s="3" t="n"/>
      <c r="G269" s="3" t="n"/>
      <c r="H269" s="3" t="n"/>
      <c r="I269" s="3" t="n"/>
      <c r="J269" s="3" t="n"/>
    </row>
    <row r="270">
      <c r="A270" s="3" t="n"/>
      <c r="B270" s="3" t="n"/>
      <c r="C270" s="3" t="n"/>
      <c r="D270" s="3" t="n"/>
      <c r="E270" s="3" t="n"/>
      <c r="F270" s="3" t="n"/>
      <c r="G270" s="3" t="n"/>
      <c r="H270" s="3" t="n"/>
      <c r="I270" s="3" t="n"/>
      <c r="J270" s="3" t="n"/>
    </row>
    <row r="271">
      <c r="A271" s="3" t="n"/>
      <c r="B271" s="3" t="n"/>
      <c r="C271" s="3" t="n"/>
      <c r="D271" s="3" t="n"/>
      <c r="E271" s="3" t="n"/>
      <c r="F271" s="3" t="n"/>
      <c r="G271" s="3" t="n"/>
      <c r="H271" s="3" t="n"/>
      <c r="I271" s="3" t="n"/>
      <c r="J271" s="3" t="n"/>
    </row>
    <row r="272">
      <c r="A272" s="3" t="n"/>
      <c r="B272" s="3" t="n"/>
      <c r="C272" s="3" t="n"/>
      <c r="D272" s="3" t="n"/>
      <c r="E272" s="3" t="n"/>
      <c r="F272" s="3" t="n"/>
      <c r="G272" s="3" t="n"/>
      <c r="H272" s="3" t="n"/>
      <c r="I272" s="3" t="n"/>
      <c r="J272" s="3" t="n"/>
    </row>
    <row r="273">
      <c r="A273" s="3" t="n"/>
      <c r="B273" s="3" t="n"/>
      <c r="C273" s="3" t="n"/>
      <c r="D273" s="3" t="n"/>
      <c r="E273" s="3" t="n"/>
      <c r="F273" s="3" t="n"/>
      <c r="G273" s="3" t="n"/>
      <c r="H273" s="3" t="n"/>
      <c r="I273" s="3" t="n"/>
      <c r="J273" s="3" t="n"/>
    </row>
    <row r="274">
      <c r="A274" s="3" t="n"/>
      <c r="B274" s="3" t="n"/>
      <c r="C274" s="3" t="n"/>
      <c r="D274" s="3" t="n"/>
      <c r="E274" s="3" t="n"/>
      <c r="F274" s="3" t="n"/>
      <c r="G274" s="3" t="n"/>
      <c r="H274" s="3" t="n"/>
      <c r="I274" s="3" t="n"/>
      <c r="J274" s="3" t="n"/>
    </row>
    <row r="275">
      <c r="A275" s="3" t="n"/>
      <c r="B275" s="3" t="n"/>
      <c r="C275" s="3" t="n"/>
      <c r="D275" s="3" t="n"/>
      <c r="E275" s="3" t="n"/>
      <c r="F275" s="3" t="n"/>
      <c r="G275" s="3" t="n"/>
      <c r="H275" s="3" t="n"/>
      <c r="I275" s="3" t="n"/>
      <c r="J275" s="3" t="n"/>
    </row>
    <row r="276">
      <c r="A276" s="3" t="n"/>
      <c r="B276" s="3" t="n"/>
      <c r="C276" s="3" t="n"/>
      <c r="D276" s="3" t="n"/>
      <c r="E276" s="3" t="n"/>
      <c r="F276" s="3" t="n"/>
      <c r="G276" s="3" t="n"/>
      <c r="H276" s="3" t="n"/>
      <c r="I276" s="3" t="n"/>
      <c r="J276" s="3" t="n"/>
    </row>
    <row r="277">
      <c r="A277" s="3" t="n"/>
      <c r="B277" s="3" t="n"/>
      <c r="C277" s="3" t="n"/>
      <c r="D277" s="3" t="n"/>
      <c r="E277" s="3" t="n"/>
      <c r="F277" s="3" t="n"/>
      <c r="G277" s="3" t="n"/>
      <c r="H277" s="3" t="n"/>
      <c r="I277" s="3" t="n"/>
      <c r="J277" s="3" t="n"/>
    </row>
    <row r="278">
      <c r="A278" s="3" t="n"/>
      <c r="B278" s="3" t="n"/>
      <c r="C278" s="3" t="n"/>
      <c r="D278" s="3" t="n"/>
      <c r="E278" s="3" t="n"/>
      <c r="F278" s="3" t="n"/>
      <c r="G278" s="3" t="n"/>
      <c r="H278" s="3" t="n"/>
      <c r="I278" s="3" t="n"/>
      <c r="J278" s="3" t="n"/>
    </row>
    <row r="279">
      <c r="A279" s="3" t="n"/>
      <c r="B279" s="3" t="n"/>
      <c r="C279" s="3" t="n"/>
      <c r="D279" s="3" t="n"/>
      <c r="E279" s="3" t="n"/>
      <c r="F279" s="3" t="n"/>
      <c r="G279" s="3" t="n"/>
      <c r="H279" s="3" t="n"/>
      <c r="I279" s="3" t="n"/>
      <c r="J279" s="3" t="n"/>
    </row>
    <row r="280">
      <c r="A280" s="3" t="n"/>
      <c r="B280" s="3" t="n"/>
      <c r="C280" s="3" t="n"/>
      <c r="D280" s="3" t="n"/>
      <c r="E280" s="3" t="n"/>
      <c r="F280" s="3" t="n"/>
      <c r="G280" s="3" t="n"/>
      <c r="H280" s="3" t="n"/>
      <c r="I280" s="3" t="n"/>
      <c r="J280" s="3" t="n"/>
    </row>
    <row r="281">
      <c r="A281" s="3" t="n"/>
      <c r="B281" s="3" t="n"/>
      <c r="C281" s="3" t="n"/>
      <c r="D281" s="3" t="n"/>
      <c r="E281" s="3" t="n"/>
      <c r="F281" s="3" t="n"/>
      <c r="G281" s="3" t="n"/>
      <c r="H281" s="3" t="n"/>
      <c r="I281" s="3" t="n"/>
      <c r="J281" s="3" t="n"/>
    </row>
    <row r="282">
      <c r="A282" s="3" t="n"/>
      <c r="B282" s="3" t="n"/>
      <c r="C282" s="3" t="n"/>
      <c r="D282" s="3" t="n"/>
      <c r="E282" s="3" t="n"/>
      <c r="F282" s="3" t="n"/>
      <c r="G282" s="3" t="n"/>
      <c r="H282" s="3" t="n"/>
      <c r="I282" s="3" t="n"/>
      <c r="J282" s="3" t="n"/>
    </row>
    <row r="283">
      <c r="A283" s="3" t="n"/>
      <c r="B283" s="3" t="n"/>
      <c r="C283" s="3" t="n"/>
      <c r="D283" s="3" t="n"/>
      <c r="E283" s="3" t="n"/>
      <c r="F283" s="3" t="n"/>
      <c r="G283" s="3" t="n"/>
      <c r="H283" s="3" t="n"/>
      <c r="I283" s="3" t="n"/>
      <c r="J283" s="3" t="n"/>
    </row>
    <row r="284">
      <c r="A284" s="3" t="n"/>
      <c r="B284" s="3" t="n"/>
      <c r="C284" s="3" t="n"/>
      <c r="D284" s="3" t="n"/>
      <c r="E284" s="3" t="n"/>
      <c r="F284" s="3" t="n"/>
      <c r="G284" s="3" t="n"/>
      <c r="H284" s="3" t="n"/>
      <c r="I284" s="3" t="n"/>
      <c r="J284" s="3" t="n"/>
    </row>
    <row r="285">
      <c r="A285" s="3" t="n"/>
      <c r="B285" s="3" t="n"/>
      <c r="C285" s="3" t="n"/>
      <c r="D285" s="3" t="n"/>
      <c r="E285" s="3" t="n"/>
      <c r="F285" s="3" t="n"/>
      <c r="G285" s="3" t="n"/>
      <c r="H285" s="3" t="n"/>
      <c r="I285" s="3" t="n"/>
      <c r="J285" s="3" t="n"/>
    </row>
    <row r="286">
      <c r="A286" s="3" t="n"/>
      <c r="B286" s="3" t="n"/>
      <c r="C286" s="3" t="n"/>
      <c r="D286" s="3" t="n"/>
      <c r="E286" s="3" t="n"/>
      <c r="F286" s="3" t="n"/>
      <c r="G286" s="3" t="n"/>
      <c r="H286" s="3" t="n"/>
      <c r="I286" s="3" t="n"/>
      <c r="J286" s="3" t="n"/>
    </row>
    <row r="287">
      <c r="A287" s="3" t="n"/>
      <c r="B287" s="3" t="n"/>
      <c r="C287" s="3" t="n"/>
      <c r="D287" s="3" t="n"/>
      <c r="E287" s="3" t="n"/>
      <c r="F287" s="3" t="n"/>
      <c r="G287" s="3" t="n"/>
      <c r="H287" s="3" t="n"/>
      <c r="I287" s="3" t="n"/>
      <c r="J287" s="3" t="n"/>
    </row>
    <row r="288">
      <c r="A288" s="3" t="n"/>
      <c r="B288" s="3" t="n"/>
      <c r="C288" s="3" t="n"/>
      <c r="D288" s="3" t="n"/>
      <c r="E288" s="3" t="n"/>
      <c r="F288" s="3" t="n"/>
      <c r="G288" s="3" t="n"/>
      <c r="H288" s="3" t="n"/>
      <c r="I288" s="3" t="n"/>
      <c r="J288" s="3" t="n"/>
    </row>
    <row r="289">
      <c r="A289" s="3" t="n"/>
      <c r="B289" s="3" t="n"/>
      <c r="C289" s="3" t="n"/>
      <c r="D289" s="3" t="n"/>
      <c r="E289" s="3" t="n"/>
      <c r="F289" s="3" t="n"/>
      <c r="G289" s="3" t="n"/>
      <c r="H289" s="3" t="n"/>
      <c r="I289" s="3" t="n"/>
      <c r="J289" s="3" t="n"/>
    </row>
    <row r="290">
      <c r="A290" s="3" t="n"/>
      <c r="B290" s="3" t="n"/>
      <c r="C290" s="3" t="n"/>
      <c r="D290" s="3" t="n"/>
      <c r="E290" s="3" t="n"/>
      <c r="F290" s="3" t="n"/>
      <c r="G290" s="3" t="n"/>
      <c r="H290" s="3" t="n"/>
      <c r="I290" s="3" t="n"/>
      <c r="J290" s="3" t="n"/>
    </row>
    <row r="291">
      <c r="A291" s="3" t="n"/>
      <c r="B291" s="3" t="n"/>
      <c r="C291" s="3" t="n"/>
      <c r="D291" s="3" t="n"/>
      <c r="E291" s="3" t="n"/>
      <c r="F291" s="3" t="n"/>
      <c r="G291" s="3" t="n"/>
      <c r="H291" s="3" t="n"/>
      <c r="I291" s="3" t="n"/>
      <c r="J291" s="3" t="n"/>
    </row>
    <row r="292">
      <c r="A292" s="3" t="n"/>
      <c r="B292" s="3" t="n"/>
      <c r="C292" s="3" t="n"/>
      <c r="D292" s="3" t="n"/>
      <c r="E292" s="3" t="n"/>
      <c r="F292" s="3" t="n"/>
      <c r="G292" s="3" t="n"/>
      <c r="H292" s="3" t="n"/>
      <c r="I292" s="3" t="n"/>
      <c r="J292" s="3" t="n"/>
    </row>
    <row r="293">
      <c r="A293" s="3" t="n"/>
      <c r="B293" s="3" t="n"/>
      <c r="C293" s="3" t="n"/>
      <c r="D293" s="3" t="n"/>
      <c r="E293" s="3" t="n"/>
      <c r="F293" s="3" t="n"/>
      <c r="G293" s="3" t="n"/>
      <c r="H293" s="3" t="n"/>
      <c r="I293" s="3" t="n"/>
      <c r="J293" s="3" t="n"/>
    </row>
    <row r="294">
      <c r="A294" s="3" t="n"/>
      <c r="B294" s="3" t="n"/>
      <c r="C294" s="3" t="n"/>
      <c r="D294" s="3" t="n"/>
      <c r="E294" s="3" t="n"/>
      <c r="F294" s="3" t="n"/>
      <c r="G294" s="3" t="n"/>
      <c r="H294" s="3" t="n"/>
      <c r="I294" s="3" t="n"/>
      <c r="J294" s="3" t="n"/>
    </row>
    <row r="295">
      <c r="A295" s="3" t="n"/>
      <c r="B295" s="3" t="n"/>
      <c r="C295" s="3" t="n"/>
      <c r="D295" s="3" t="n"/>
      <c r="E295" s="3" t="n"/>
      <c r="F295" s="3" t="n"/>
      <c r="G295" s="3" t="n"/>
      <c r="H295" s="3" t="n"/>
      <c r="I295" s="3" t="n"/>
      <c r="J295" s="3" t="n"/>
    </row>
    <row r="296">
      <c r="A296" s="3" t="n"/>
      <c r="B296" s="3" t="n"/>
      <c r="C296" s="3" t="n"/>
      <c r="D296" s="3" t="n"/>
      <c r="E296" s="3" t="n"/>
      <c r="F296" s="3" t="n"/>
      <c r="G296" s="3" t="n"/>
      <c r="H296" s="3" t="n"/>
      <c r="I296" s="3" t="n"/>
      <c r="J296" s="3" t="n"/>
    </row>
    <row r="297">
      <c r="A297" s="3" t="n"/>
      <c r="B297" s="3" t="n"/>
      <c r="C297" s="3" t="n"/>
      <c r="D297" s="3" t="n"/>
      <c r="E297" s="3" t="n"/>
      <c r="F297" s="3" t="n"/>
      <c r="G297" s="3" t="n"/>
      <c r="H297" s="3" t="n"/>
      <c r="I297" s="3" t="n"/>
      <c r="J297" s="3" t="n"/>
    </row>
    <row r="298">
      <c r="A298" s="3" t="n"/>
      <c r="B298" s="3" t="n"/>
      <c r="C298" s="3" t="n"/>
      <c r="D298" s="3" t="n"/>
      <c r="E298" s="3" t="n"/>
      <c r="F298" s="3" t="n"/>
      <c r="G298" s="3" t="n"/>
      <c r="H298" s="3" t="n"/>
      <c r="I298" s="3" t="n"/>
      <c r="J298" s="3" t="n"/>
    </row>
    <row r="299">
      <c r="A299" s="3" t="n"/>
      <c r="B299" s="3" t="n"/>
      <c r="C299" s="3" t="n"/>
      <c r="D299" s="3" t="n"/>
      <c r="E299" s="3" t="n"/>
      <c r="F299" s="3" t="n"/>
      <c r="G299" s="3" t="n"/>
      <c r="H299" s="3" t="n"/>
      <c r="I299" s="3" t="n"/>
      <c r="J299" s="3" t="n"/>
    </row>
    <row r="300">
      <c r="A300" s="3" t="n"/>
      <c r="B300" s="3" t="n"/>
      <c r="C300" s="3" t="n"/>
      <c r="D300" s="3" t="n"/>
      <c r="E300" s="3" t="n"/>
      <c r="F300" s="3" t="n"/>
      <c r="G300" s="3" t="n"/>
      <c r="H300" s="3" t="n"/>
      <c r="I300" s="3" t="n"/>
      <c r="J300" s="3" t="n"/>
    </row>
    <row r="301">
      <c r="A301" s="3" t="n"/>
      <c r="B301" s="3" t="n"/>
      <c r="C301" s="3" t="n"/>
      <c r="D301" s="3" t="n"/>
      <c r="E301" s="3" t="n"/>
      <c r="F301" s="3" t="n"/>
      <c r="G301" s="3" t="n"/>
      <c r="H301" s="3" t="n"/>
      <c r="I301" s="3" t="n"/>
      <c r="J301" s="3" t="n"/>
    </row>
    <row r="302">
      <c r="A302" s="3" t="n"/>
      <c r="B302" s="3" t="n"/>
      <c r="C302" s="3" t="n"/>
      <c r="D302" s="3" t="n"/>
      <c r="E302" s="3" t="n"/>
      <c r="F302" s="3" t="n"/>
      <c r="G302" s="3" t="n"/>
      <c r="H302" s="3" t="n"/>
      <c r="I302" s="3" t="n"/>
      <c r="J302" s="3" t="n"/>
    </row>
    <row r="303">
      <c r="A303" s="3" t="n"/>
      <c r="B303" s="3" t="n"/>
      <c r="C303" s="3" t="n"/>
      <c r="D303" s="3" t="n"/>
      <c r="E303" s="3" t="n"/>
      <c r="F303" s="3" t="n"/>
      <c r="G303" s="3" t="n"/>
      <c r="H303" s="3" t="n"/>
      <c r="I303" s="3" t="n"/>
      <c r="J303" s="3" t="n"/>
    </row>
    <row r="304">
      <c r="A304" s="3" t="n"/>
      <c r="B304" s="3" t="n"/>
      <c r="C304" s="3" t="n"/>
      <c r="D304" s="3" t="n"/>
      <c r="E304" s="3" t="n"/>
      <c r="F304" s="3" t="n"/>
      <c r="G304" s="3" t="n"/>
      <c r="H304" s="3" t="n"/>
      <c r="I304" s="3" t="n"/>
      <c r="J304" s="3" t="n"/>
    </row>
    <row r="305">
      <c r="A305" s="3" t="n"/>
      <c r="B305" s="3" t="n"/>
      <c r="C305" s="3" t="n"/>
      <c r="D305" s="3" t="n"/>
      <c r="E305" s="3" t="n"/>
      <c r="F305" s="3" t="n"/>
      <c r="G305" s="3" t="n"/>
      <c r="H305" s="3" t="n"/>
      <c r="I305" s="3" t="n"/>
      <c r="J305" s="3" t="n"/>
    </row>
    <row r="306">
      <c r="A306" s="3" t="n"/>
      <c r="B306" s="3" t="n"/>
      <c r="C306" s="3" t="n"/>
      <c r="D306" s="3" t="n"/>
      <c r="E306" s="3" t="n"/>
      <c r="F306" s="3" t="n"/>
      <c r="G306" s="3" t="n"/>
      <c r="H306" s="3" t="n"/>
      <c r="I306" s="3" t="n"/>
      <c r="J306" s="3" t="n"/>
    </row>
    <row r="307">
      <c r="A307" s="3" t="n"/>
      <c r="B307" s="3" t="n"/>
      <c r="C307" s="3" t="n"/>
      <c r="D307" s="3" t="n"/>
      <c r="E307" s="3" t="n"/>
      <c r="F307" s="3" t="n"/>
      <c r="G307" s="3" t="n"/>
      <c r="H307" s="3" t="n"/>
      <c r="I307" s="3" t="n"/>
      <c r="J307" s="3" t="n"/>
    </row>
    <row r="308">
      <c r="A308" s="3" t="n"/>
      <c r="B308" s="3" t="n"/>
      <c r="C308" s="3" t="n"/>
      <c r="D308" s="3" t="n"/>
      <c r="E308" s="3" t="n"/>
      <c r="F308" s="3" t="n"/>
      <c r="G308" s="3" t="n"/>
      <c r="H308" s="3" t="n"/>
      <c r="I308" s="3" t="n"/>
      <c r="J308" s="3" t="n"/>
    </row>
    <row r="309">
      <c r="A309" s="3" t="n"/>
      <c r="B309" s="3" t="n"/>
      <c r="C309" s="3" t="n"/>
      <c r="D309" s="3" t="n"/>
      <c r="E309" s="3" t="n"/>
      <c r="F309" s="3" t="n"/>
      <c r="G309" s="3" t="n"/>
      <c r="H309" s="3" t="n"/>
      <c r="I309" s="3" t="n"/>
      <c r="J309" s="3" t="n"/>
    </row>
    <row r="310">
      <c r="A310" s="3" t="n"/>
      <c r="B310" s="3" t="n"/>
      <c r="C310" s="3" t="n"/>
      <c r="D310" s="3" t="n"/>
      <c r="E310" s="3" t="n"/>
      <c r="F310" s="3" t="n"/>
      <c r="G310" s="3" t="n"/>
      <c r="H310" s="3" t="n"/>
      <c r="I310" s="3" t="n"/>
      <c r="J310" s="3" t="n"/>
    </row>
    <row r="311">
      <c r="A311" s="3" t="n"/>
      <c r="B311" s="3" t="n"/>
      <c r="C311" s="3" t="n"/>
      <c r="D311" s="3" t="n"/>
      <c r="E311" s="3" t="n"/>
      <c r="F311" s="3" t="n"/>
      <c r="G311" s="3" t="n"/>
      <c r="H311" s="3" t="n"/>
      <c r="I311" s="3" t="n"/>
      <c r="J311" s="3" t="n"/>
    </row>
    <row r="312">
      <c r="A312" s="3" t="n"/>
      <c r="B312" s="3" t="n"/>
      <c r="C312" s="3" t="n"/>
      <c r="D312" s="3" t="n"/>
      <c r="E312" s="3" t="n"/>
      <c r="F312" s="3" t="n"/>
      <c r="G312" s="3" t="n"/>
      <c r="H312" s="3" t="n"/>
      <c r="I312" s="3" t="n"/>
      <c r="J312" s="3" t="n"/>
    </row>
    <row r="313">
      <c r="A313" s="3" t="n"/>
      <c r="B313" s="3" t="n"/>
      <c r="C313" s="3" t="n"/>
      <c r="D313" s="3" t="n"/>
      <c r="E313" s="3" t="n"/>
      <c r="F313" s="3" t="n"/>
      <c r="G313" s="3" t="n"/>
      <c r="H313" s="3" t="n"/>
      <c r="I313" s="3" t="n"/>
      <c r="J313" s="3" t="n"/>
    </row>
    <row r="314">
      <c r="A314" s="3" t="n"/>
      <c r="B314" s="3" t="n"/>
      <c r="C314" s="3" t="n"/>
      <c r="D314" s="3" t="n"/>
      <c r="E314" s="3" t="n"/>
      <c r="F314" s="3" t="n"/>
      <c r="G314" s="3" t="n"/>
      <c r="H314" s="3" t="n"/>
      <c r="I314" s="3" t="n"/>
      <c r="J314" s="3" t="n"/>
    </row>
    <row r="315">
      <c r="A315" s="3" t="n"/>
      <c r="B315" s="3" t="n"/>
      <c r="C315" s="3" t="n"/>
      <c r="D315" s="3" t="n"/>
      <c r="E315" s="3" t="n"/>
      <c r="F315" s="3" t="n"/>
      <c r="G315" s="3" t="n"/>
      <c r="H315" s="3" t="n"/>
      <c r="I315" s="3" t="n"/>
      <c r="J315" s="3" t="n"/>
    </row>
    <row r="316">
      <c r="A316" s="3" t="n"/>
      <c r="B316" s="3" t="n"/>
      <c r="C316" s="3" t="n"/>
      <c r="D316" s="3" t="n"/>
      <c r="E316" s="3" t="n"/>
      <c r="F316" s="3" t="n"/>
      <c r="G316" s="3" t="n"/>
      <c r="H316" s="3" t="n"/>
      <c r="I316" s="3" t="n"/>
      <c r="J316" s="3" t="n"/>
    </row>
    <row r="317">
      <c r="A317" s="3" t="n"/>
      <c r="B317" s="3" t="n"/>
      <c r="C317" s="3" t="n"/>
      <c r="D317" s="3" t="n"/>
      <c r="E317" s="3" t="n"/>
      <c r="F317" s="3" t="n"/>
      <c r="G317" s="3" t="n"/>
      <c r="H317" s="3" t="n"/>
      <c r="I317" s="3" t="n"/>
      <c r="J317" s="3" t="n"/>
    </row>
    <row r="318">
      <c r="A318" s="3" t="n"/>
      <c r="B318" s="3" t="n"/>
      <c r="C318" s="3" t="n"/>
      <c r="D318" s="3" t="n"/>
      <c r="E318" s="3" t="n"/>
      <c r="F318" s="3" t="n"/>
      <c r="G318" s="3" t="n"/>
      <c r="H318" s="3" t="n"/>
      <c r="I318" s="3" t="n"/>
      <c r="J318" s="3" t="n"/>
    </row>
    <row r="319">
      <c r="A319" s="3" t="n"/>
      <c r="B319" s="3" t="n"/>
      <c r="C319" s="3" t="n"/>
      <c r="D319" s="3" t="n"/>
      <c r="E319" s="3" t="n"/>
      <c r="F319" s="3" t="n"/>
      <c r="G319" s="3" t="n"/>
      <c r="H319" s="3" t="n"/>
      <c r="I319" s="3" t="n"/>
      <c r="J319" s="3" t="n"/>
    </row>
    <row r="320">
      <c r="A320" s="3" t="n"/>
      <c r="B320" s="3" t="n"/>
      <c r="C320" s="3" t="n"/>
      <c r="D320" s="3" t="n"/>
      <c r="E320" s="3" t="n"/>
      <c r="F320" s="3" t="n"/>
      <c r="G320" s="3" t="n"/>
      <c r="H320" s="3" t="n"/>
      <c r="I320" s="3" t="n"/>
      <c r="J320" s="3" t="n"/>
    </row>
    <row r="321">
      <c r="A321" s="3" t="n"/>
      <c r="B321" s="3" t="n"/>
      <c r="C321" s="3" t="n"/>
      <c r="D321" s="3" t="n"/>
      <c r="E321" s="3" t="n"/>
      <c r="F321" s="3" t="n"/>
      <c r="G321" s="3" t="n"/>
      <c r="H321" s="3" t="n"/>
      <c r="I321" s="3" t="n"/>
      <c r="J321" s="3" t="n"/>
    </row>
    <row r="322">
      <c r="A322" s="3" t="n"/>
      <c r="B322" s="3" t="n"/>
      <c r="C322" s="3" t="n"/>
      <c r="D322" s="3" t="n"/>
      <c r="E322" s="3" t="n"/>
      <c r="F322" s="3" t="n"/>
      <c r="G322" s="3" t="n"/>
      <c r="H322" s="3" t="n"/>
      <c r="I322" s="3" t="n"/>
      <c r="J322" s="3" t="n"/>
    </row>
    <row r="323">
      <c r="A323" s="3" t="n"/>
      <c r="B323" s="3" t="n"/>
      <c r="C323" s="3" t="n"/>
      <c r="D323" s="3" t="n"/>
      <c r="E323" s="3" t="n"/>
      <c r="F323" s="3" t="n"/>
      <c r="G323" s="3" t="n"/>
      <c r="H323" s="3" t="n"/>
      <c r="I323" s="3" t="n"/>
      <c r="J323" s="3" t="n"/>
    </row>
    <row r="324">
      <c r="A324" s="3" t="n"/>
      <c r="B324" s="3" t="n"/>
      <c r="C324" s="3" t="n"/>
      <c r="D324" s="3" t="n"/>
      <c r="E324" s="3" t="n"/>
      <c r="F324" s="3" t="n"/>
      <c r="G324" s="3" t="n"/>
      <c r="H324" s="3" t="n"/>
      <c r="I324" s="3" t="n"/>
      <c r="J324" s="3" t="n"/>
    </row>
    <row r="325">
      <c r="A325" s="3" t="n"/>
      <c r="B325" s="3" t="n"/>
      <c r="C325" s="3" t="n"/>
      <c r="D325" s="3" t="n"/>
      <c r="E325" s="3" t="n"/>
      <c r="F325" s="3" t="n"/>
      <c r="G325" s="3" t="n"/>
      <c r="H325" s="3" t="n"/>
      <c r="I325" s="3" t="n"/>
      <c r="J325" s="3" t="n"/>
    </row>
    <row r="326">
      <c r="A326" s="3" t="n"/>
      <c r="B326" s="3" t="n"/>
      <c r="C326" s="3" t="n"/>
      <c r="D326" s="3" t="n"/>
      <c r="E326" s="3" t="n"/>
      <c r="F326" s="3" t="n"/>
      <c r="G326" s="3" t="n"/>
      <c r="H326" s="3" t="n"/>
      <c r="I326" s="3" t="n"/>
      <c r="J326" s="3" t="n"/>
    </row>
    <row r="327">
      <c r="A327" s="3" t="n"/>
      <c r="B327" s="3" t="n"/>
      <c r="C327" s="3" t="n"/>
      <c r="D327" s="3" t="n"/>
      <c r="E327" s="3" t="n"/>
      <c r="F327" s="3" t="n"/>
      <c r="G327" s="3" t="n"/>
      <c r="H327" s="3" t="n"/>
      <c r="I327" s="3" t="n"/>
      <c r="J327" s="3" t="n"/>
    </row>
    <row r="328">
      <c r="A328" s="3" t="n"/>
      <c r="B328" s="3" t="n"/>
      <c r="C328" s="3" t="n"/>
      <c r="D328" s="3" t="n"/>
      <c r="E328" s="3" t="n"/>
      <c r="F328" s="3" t="n"/>
      <c r="G328" s="3" t="n"/>
      <c r="H328" s="3" t="n"/>
      <c r="I328" s="3" t="n"/>
      <c r="J328" s="3" t="n"/>
    </row>
    <row r="329">
      <c r="A329" s="3" t="n"/>
      <c r="B329" s="3" t="n"/>
      <c r="C329" s="3" t="n"/>
      <c r="D329" s="3" t="n"/>
      <c r="E329" s="3" t="n"/>
      <c r="F329" s="3" t="n"/>
      <c r="G329" s="3" t="n"/>
      <c r="H329" s="3" t="n"/>
      <c r="I329" s="3" t="n"/>
      <c r="J329" s="3" t="n"/>
    </row>
    <row r="330">
      <c r="A330" s="3" t="n"/>
      <c r="B330" s="3" t="n"/>
      <c r="C330" s="3" t="n"/>
      <c r="D330" s="3" t="n"/>
      <c r="E330" s="3" t="n"/>
      <c r="F330" s="3" t="n"/>
      <c r="G330" s="3" t="n"/>
      <c r="H330" s="3" t="n"/>
      <c r="I330" s="3" t="n"/>
      <c r="J330" s="3" t="n"/>
    </row>
    <row r="331">
      <c r="A331" s="3" t="n"/>
      <c r="B331" s="3" t="n"/>
      <c r="C331" s="3" t="n"/>
      <c r="D331" s="3" t="n"/>
      <c r="E331" s="3" t="n"/>
      <c r="F331" s="3" t="n"/>
      <c r="G331" s="3" t="n"/>
      <c r="H331" s="3" t="n"/>
      <c r="I331" s="3" t="n"/>
      <c r="J331" s="3" t="n"/>
    </row>
    <row r="332">
      <c r="A332" s="3" t="n"/>
      <c r="B332" s="3" t="n"/>
      <c r="C332" s="3" t="n"/>
      <c r="D332" s="3" t="n"/>
      <c r="E332" s="3" t="n"/>
      <c r="F332" s="3" t="n"/>
      <c r="G332" s="3" t="n"/>
      <c r="H332" s="3" t="n"/>
      <c r="I332" s="3" t="n"/>
      <c r="J332" s="3" t="n"/>
    </row>
    <row r="333">
      <c r="A333" s="3" t="n"/>
      <c r="B333" s="3" t="n"/>
      <c r="C333" s="3" t="n"/>
      <c r="D333" s="3" t="n"/>
      <c r="E333" s="3" t="n"/>
      <c r="F333" s="3" t="n"/>
      <c r="G333" s="3" t="n"/>
      <c r="H333" s="3" t="n"/>
      <c r="I333" s="3" t="n"/>
      <c r="J333" s="3" t="n"/>
    </row>
    <row r="334">
      <c r="A334" s="3" t="n"/>
      <c r="B334" s="3" t="n"/>
      <c r="C334" s="3" t="n"/>
      <c r="D334" s="3" t="n"/>
      <c r="E334" s="3" t="n"/>
      <c r="F334" s="3" t="n"/>
      <c r="G334" s="3" t="n"/>
      <c r="H334" s="3" t="n"/>
      <c r="I334" s="3" t="n"/>
      <c r="J334" s="3" t="n"/>
    </row>
    <row r="335">
      <c r="A335" s="3" t="n"/>
      <c r="B335" s="3" t="n"/>
      <c r="C335" s="3" t="n"/>
      <c r="D335" s="3" t="n"/>
      <c r="E335" s="3" t="n"/>
      <c r="F335" s="3" t="n"/>
      <c r="G335" s="3" t="n"/>
      <c r="H335" s="3" t="n"/>
      <c r="I335" s="3" t="n"/>
      <c r="J335" s="3" t="n"/>
    </row>
    <row r="336">
      <c r="A336" s="3" t="n"/>
      <c r="B336" s="3" t="n"/>
      <c r="C336" s="3" t="n"/>
      <c r="D336" s="3" t="n"/>
      <c r="E336" s="3" t="n"/>
      <c r="F336" s="3" t="n"/>
      <c r="G336" s="3" t="n"/>
      <c r="H336" s="3" t="n"/>
      <c r="I336" s="3" t="n"/>
      <c r="J336" s="3" t="n"/>
    </row>
    <row r="337">
      <c r="A337" s="3" t="n"/>
      <c r="B337" s="3" t="n"/>
      <c r="C337" s="3" t="n"/>
      <c r="D337" s="3" t="n"/>
      <c r="E337" s="3" t="n"/>
      <c r="F337" s="3" t="n"/>
      <c r="G337" s="3" t="n"/>
      <c r="H337" s="3" t="n"/>
      <c r="I337" s="3" t="n"/>
      <c r="J337" s="3" t="n"/>
    </row>
    <row r="338">
      <c r="A338" s="3" t="n"/>
      <c r="B338" s="3" t="n"/>
      <c r="C338" s="3" t="n"/>
      <c r="D338" s="3" t="n"/>
      <c r="E338" s="3" t="n"/>
      <c r="F338" s="3" t="n"/>
      <c r="G338" s="3" t="n"/>
      <c r="H338" s="3" t="n"/>
      <c r="I338" s="3" t="n"/>
      <c r="J338" s="3" t="n"/>
    </row>
    <row r="339">
      <c r="A339" s="3" t="n"/>
      <c r="B339" s="3" t="n"/>
      <c r="C339" s="3" t="n"/>
      <c r="D339" s="3" t="n"/>
      <c r="E339" s="3" t="n"/>
      <c r="F339" s="3" t="n"/>
      <c r="G339" s="3" t="n"/>
      <c r="H339" s="3" t="n"/>
      <c r="I339" s="3" t="n"/>
      <c r="J339" s="3" t="n"/>
    </row>
    <row r="340">
      <c r="A340" s="3" t="n"/>
      <c r="B340" s="3" t="n"/>
      <c r="C340" s="3" t="n"/>
      <c r="D340" s="3" t="n"/>
      <c r="E340" s="3" t="n"/>
      <c r="F340" s="3" t="n"/>
      <c r="G340" s="3" t="n"/>
      <c r="H340" s="3" t="n"/>
      <c r="I340" s="3" t="n"/>
      <c r="J340" s="3" t="n"/>
    </row>
    <row r="341">
      <c r="A341" s="3" t="n"/>
      <c r="B341" s="3" t="n"/>
      <c r="C341" s="3" t="n"/>
      <c r="D341" s="3" t="n"/>
      <c r="E341" s="3" t="n"/>
      <c r="F341" s="3" t="n"/>
      <c r="G341" s="3" t="n"/>
      <c r="H341" s="3" t="n"/>
      <c r="I341" s="3" t="n"/>
      <c r="J341" s="3" t="n"/>
    </row>
    <row r="342">
      <c r="A342" s="3" t="n"/>
      <c r="B342" s="3" t="n"/>
      <c r="C342" s="3" t="n"/>
      <c r="D342" s="3" t="n"/>
      <c r="E342" s="3" t="n"/>
      <c r="F342" s="3" t="n"/>
      <c r="G342" s="3" t="n"/>
      <c r="H342" s="3" t="n"/>
      <c r="I342" s="3" t="n"/>
      <c r="J342" s="3" t="n"/>
    </row>
    <row r="343">
      <c r="A343" s="3" t="n"/>
      <c r="B343" s="3" t="n"/>
      <c r="C343" s="3" t="n"/>
      <c r="D343" s="3" t="n"/>
      <c r="E343" s="3" t="n"/>
      <c r="F343" s="3" t="n"/>
      <c r="G343" s="3" t="n"/>
      <c r="H343" s="3" t="n"/>
      <c r="I343" s="3" t="n"/>
      <c r="J343" s="3" t="n"/>
    </row>
    <row r="344">
      <c r="A344" s="3" t="n"/>
      <c r="B344" s="3" t="n"/>
      <c r="C344" s="3" t="n"/>
      <c r="D344" s="3" t="n"/>
      <c r="E344" s="3" t="n"/>
      <c r="F344" s="3" t="n"/>
      <c r="G344" s="3" t="n"/>
      <c r="H344" s="3" t="n"/>
      <c r="I344" s="3" t="n"/>
      <c r="J344" s="3" t="n"/>
    </row>
    <row r="345">
      <c r="A345" s="3" t="n"/>
      <c r="B345" s="3" t="n"/>
      <c r="C345" s="3" t="n"/>
      <c r="D345" s="3" t="n"/>
      <c r="E345" s="3" t="n"/>
      <c r="F345" s="3" t="n"/>
      <c r="G345" s="3" t="n"/>
      <c r="H345" s="3" t="n"/>
      <c r="I345" s="3" t="n"/>
      <c r="J345" s="3" t="n"/>
    </row>
    <row r="346">
      <c r="A346" s="3" t="n"/>
      <c r="B346" s="3" t="n"/>
      <c r="C346" s="3" t="n"/>
      <c r="D346" s="3" t="n"/>
      <c r="E346" s="3" t="n"/>
      <c r="F346" s="3" t="n"/>
      <c r="G346" s="3" t="n"/>
      <c r="H346" s="3" t="n"/>
      <c r="I346" s="3" t="n"/>
      <c r="J346" s="3" t="n"/>
    </row>
    <row r="347">
      <c r="A347" s="3" t="n"/>
      <c r="B347" s="3" t="n"/>
      <c r="C347" s="3" t="n"/>
      <c r="D347" s="3" t="n"/>
      <c r="E347" s="3" t="n"/>
      <c r="F347" s="3" t="n"/>
      <c r="G347" s="3" t="n"/>
      <c r="H347" s="3" t="n"/>
      <c r="I347" s="3" t="n"/>
      <c r="J347" s="3" t="n"/>
    </row>
    <row r="348">
      <c r="A348" s="3" t="n"/>
      <c r="B348" s="3" t="n"/>
      <c r="C348" s="3" t="n"/>
      <c r="D348" s="3" t="n"/>
      <c r="E348" s="3" t="n"/>
      <c r="F348" s="3" t="n"/>
      <c r="G348" s="3" t="n"/>
      <c r="H348" s="3" t="n"/>
      <c r="I348" s="3" t="n"/>
      <c r="J348" s="3" t="n"/>
    </row>
    <row r="349">
      <c r="A349" s="3" t="n"/>
      <c r="B349" s="3" t="n"/>
      <c r="C349" s="3" t="n"/>
      <c r="D349" s="3" t="n"/>
      <c r="E349" s="3" t="n"/>
      <c r="F349" s="3" t="n"/>
      <c r="G349" s="3" t="n"/>
      <c r="H349" s="3" t="n"/>
      <c r="I349" s="3" t="n"/>
      <c r="J349" s="3" t="n"/>
    </row>
    <row r="350">
      <c r="A350" s="3" t="n"/>
      <c r="B350" s="3" t="n"/>
      <c r="C350" s="3" t="n"/>
      <c r="D350" s="3" t="n"/>
      <c r="E350" s="3" t="n"/>
      <c r="F350" s="3" t="n"/>
      <c r="G350" s="3" t="n"/>
      <c r="H350" s="3" t="n"/>
      <c r="I350" s="3" t="n"/>
      <c r="J350" s="3" t="n"/>
    </row>
    <row r="351">
      <c r="A351" s="3" t="n"/>
      <c r="B351" s="3" t="n"/>
      <c r="C351" s="3" t="n"/>
      <c r="D351" s="3" t="n"/>
      <c r="E351" s="3" t="n"/>
      <c r="F351" s="3" t="n"/>
      <c r="G351" s="3" t="n"/>
      <c r="H351" s="3" t="n"/>
      <c r="I351" s="3" t="n"/>
      <c r="J351" s="3" t="n"/>
    </row>
    <row r="352">
      <c r="A352" s="3" t="n"/>
      <c r="B352" s="3" t="n"/>
      <c r="C352" s="3" t="n"/>
      <c r="D352" s="3" t="n"/>
      <c r="E352" s="3" t="n"/>
      <c r="F352" s="3" t="n"/>
      <c r="G352" s="3" t="n"/>
      <c r="H352" s="3" t="n"/>
      <c r="I352" s="3" t="n"/>
      <c r="J352" s="3" t="n"/>
    </row>
    <row r="353">
      <c r="A353" s="3" t="n"/>
      <c r="B353" s="3" t="n"/>
      <c r="C353" s="3" t="n"/>
      <c r="D353" s="3" t="n"/>
      <c r="E353" s="3" t="n"/>
      <c r="F353" s="3" t="n"/>
      <c r="G353" s="3" t="n"/>
      <c r="H353" s="3" t="n"/>
      <c r="I353" s="3" t="n"/>
      <c r="J353" s="3" t="n"/>
    </row>
    <row r="354">
      <c r="A354" s="3" t="n"/>
      <c r="B354" s="3" t="n"/>
      <c r="C354" s="3" t="n"/>
      <c r="D354" s="3" t="n"/>
      <c r="E354" s="3" t="n"/>
      <c r="F354" s="3" t="n"/>
      <c r="G354" s="3" t="n"/>
      <c r="H354" s="3" t="n"/>
      <c r="I354" s="3" t="n"/>
      <c r="J354" s="3" t="n"/>
    </row>
    <row r="355">
      <c r="A355" s="3" t="n"/>
      <c r="B355" s="3" t="n"/>
      <c r="C355" s="3" t="n"/>
      <c r="D355" s="3" t="n"/>
      <c r="E355" s="3" t="n"/>
      <c r="F355" s="3" t="n"/>
      <c r="G355" s="3" t="n"/>
      <c r="H355" s="3" t="n"/>
      <c r="I355" s="3" t="n"/>
      <c r="J355" s="3" t="n"/>
    </row>
    <row r="356">
      <c r="A356" s="3" t="n"/>
      <c r="B356" s="3" t="n"/>
      <c r="C356" s="3" t="n"/>
      <c r="D356" s="3" t="n"/>
      <c r="E356" s="3" t="n"/>
      <c r="F356" s="3" t="n"/>
      <c r="G356" s="3" t="n"/>
      <c r="H356" s="3" t="n"/>
      <c r="I356" s="3" t="n"/>
      <c r="J356" s="3" t="n"/>
    </row>
    <row r="357">
      <c r="A357" s="3" t="n"/>
      <c r="B357" s="3" t="n"/>
      <c r="C357" s="3" t="n"/>
      <c r="D357" s="3" t="n"/>
      <c r="E357" s="3" t="n"/>
      <c r="F357" s="3" t="n"/>
      <c r="G357" s="3" t="n"/>
      <c r="H357" s="3" t="n"/>
      <c r="I357" s="3" t="n"/>
      <c r="J357" s="3" t="n"/>
    </row>
    <row r="358">
      <c r="A358" s="3" t="n"/>
      <c r="B358" s="3" t="n"/>
      <c r="C358" s="3" t="n"/>
      <c r="D358" s="3" t="n"/>
      <c r="E358" s="3" t="n"/>
      <c r="F358" s="3" t="n"/>
      <c r="G358" s="3" t="n"/>
      <c r="H358" s="3" t="n"/>
      <c r="I358" s="3" t="n"/>
      <c r="J358" s="3" t="n"/>
    </row>
    <row r="359">
      <c r="A359" s="3" t="n"/>
      <c r="B359" s="3" t="n"/>
      <c r="C359" s="3" t="n"/>
      <c r="D359" s="3" t="n"/>
      <c r="E359" s="3" t="n"/>
      <c r="F359" s="3" t="n"/>
      <c r="G359" s="3" t="n"/>
      <c r="H359" s="3" t="n"/>
      <c r="I359" s="3" t="n"/>
      <c r="J359" s="3" t="n"/>
    </row>
    <row r="360">
      <c r="A360" s="3" t="n"/>
      <c r="B360" s="3" t="n"/>
      <c r="C360" s="3" t="n"/>
      <c r="D360" s="3" t="n"/>
      <c r="E360" s="3" t="n"/>
      <c r="F360" s="3" t="n"/>
      <c r="G360" s="3" t="n"/>
      <c r="H360" s="3" t="n"/>
      <c r="I360" s="3" t="n"/>
      <c r="J360" s="3" t="n"/>
    </row>
    <row r="361">
      <c r="A361" s="3" t="n"/>
      <c r="B361" s="3" t="n"/>
      <c r="C361" s="3" t="n"/>
      <c r="D361" s="3" t="n"/>
      <c r="E361" s="3" t="n"/>
      <c r="F361" s="3" t="n"/>
      <c r="G361" s="3" t="n"/>
      <c r="H361" s="3" t="n"/>
      <c r="I361" s="3" t="n"/>
      <c r="J361" s="3" t="n"/>
    </row>
    <row r="362">
      <c r="A362" s="3" t="n"/>
      <c r="B362" s="3" t="n"/>
      <c r="C362" s="3" t="n"/>
      <c r="D362" s="3" t="n"/>
      <c r="E362" s="3" t="n"/>
      <c r="F362" s="3" t="n"/>
      <c r="G362" s="3" t="n"/>
      <c r="H362" s="3" t="n"/>
      <c r="I362" s="3" t="n"/>
      <c r="J362" s="3" t="n"/>
    </row>
    <row r="363">
      <c r="A363" s="3" t="n"/>
      <c r="B363" s="3" t="n"/>
      <c r="C363" s="3" t="n"/>
      <c r="D363" s="3" t="n"/>
      <c r="E363" s="3" t="n"/>
      <c r="F363" s="3" t="n"/>
      <c r="G363" s="3" t="n"/>
      <c r="H363" s="3" t="n"/>
      <c r="I363" s="3" t="n"/>
      <c r="J363" s="3" t="n"/>
    </row>
    <row r="364">
      <c r="A364" s="3" t="n"/>
      <c r="B364" s="3" t="n"/>
      <c r="C364" s="3" t="n"/>
      <c r="D364" s="3" t="n"/>
      <c r="E364" s="3" t="n"/>
      <c r="F364" s="3" t="n"/>
      <c r="G364" s="3" t="n"/>
      <c r="H364" s="3" t="n"/>
      <c r="I364" s="3" t="n"/>
      <c r="J364" s="3" t="n"/>
    </row>
    <row r="365">
      <c r="A365" s="3" t="n"/>
      <c r="B365" s="3" t="n"/>
      <c r="C365" s="3" t="n"/>
      <c r="D365" s="3" t="n"/>
      <c r="E365" s="3" t="n"/>
      <c r="F365" s="3" t="n"/>
      <c r="G365" s="3" t="n"/>
      <c r="H365" s="3" t="n"/>
      <c r="I365" s="3" t="n"/>
      <c r="J365" s="3" t="n"/>
    </row>
    <row r="366">
      <c r="A366" s="3" t="n"/>
      <c r="B366" s="3" t="n"/>
      <c r="C366" s="3" t="n"/>
      <c r="D366" s="3" t="n"/>
      <c r="E366" s="3" t="n"/>
      <c r="F366" s="3" t="n"/>
      <c r="G366" s="3" t="n"/>
      <c r="H366" s="3" t="n"/>
      <c r="I366" s="3" t="n"/>
      <c r="J366" s="3" t="n"/>
    </row>
    <row r="367">
      <c r="A367" s="3" t="n"/>
      <c r="B367" s="3" t="n"/>
      <c r="C367" s="3" t="n"/>
      <c r="D367" s="3" t="n"/>
      <c r="E367" s="3" t="n"/>
      <c r="F367" s="3" t="n"/>
      <c r="G367" s="3" t="n"/>
      <c r="H367" s="3" t="n"/>
      <c r="I367" s="3" t="n"/>
      <c r="J367" s="3" t="n"/>
    </row>
    <row r="368">
      <c r="A368" s="3" t="n"/>
      <c r="B368" s="3" t="n"/>
      <c r="C368" s="3" t="n"/>
      <c r="D368" s="3" t="n"/>
      <c r="E368" s="3" t="n"/>
      <c r="F368" s="3" t="n"/>
      <c r="G368" s="3" t="n"/>
      <c r="H368" s="3" t="n"/>
      <c r="I368" s="3" t="n"/>
      <c r="J368" s="3" t="n"/>
    </row>
    <row r="369">
      <c r="A369" s="3" t="n"/>
      <c r="B369" s="3" t="n"/>
      <c r="C369" s="3" t="n"/>
      <c r="D369" s="3" t="n"/>
      <c r="E369" s="3" t="n"/>
      <c r="F369" s="3" t="n"/>
      <c r="G369" s="3" t="n"/>
      <c r="H369" s="3" t="n"/>
      <c r="I369" s="3" t="n"/>
      <c r="J369" s="3" t="n"/>
    </row>
    <row r="370">
      <c r="A370" s="3" t="n"/>
      <c r="B370" s="3" t="n"/>
      <c r="C370" s="3" t="n"/>
      <c r="D370" s="3" t="n"/>
      <c r="E370" s="3" t="n"/>
      <c r="F370" s="3" t="n"/>
      <c r="G370" s="3" t="n"/>
      <c r="H370" s="3" t="n"/>
      <c r="I370" s="3" t="n"/>
      <c r="J370" s="3" t="n"/>
    </row>
    <row r="371">
      <c r="A371" s="3" t="n"/>
      <c r="B371" s="3" t="n"/>
      <c r="C371" s="3" t="n"/>
      <c r="D371" s="3" t="n"/>
      <c r="E371" s="3" t="n"/>
      <c r="F371" s="3" t="n"/>
      <c r="G371" s="3" t="n"/>
      <c r="H371" s="3" t="n"/>
      <c r="I371" s="3" t="n"/>
      <c r="J371" s="3" t="n"/>
    </row>
    <row r="372">
      <c r="A372" s="3" t="n"/>
      <c r="B372" s="3" t="n"/>
      <c r="C372" s="3" t="n"/>
      <c r="D372" s="3" t="n"/>
      <c r="E372" s="3" t="n"/>
      <c r="F372" s="3" t="n"/>
      <c r="G372" s="3" t="n"/>
      <c r="H372" s="3" t="n"/>
      <c r="I372" s="3" t="n"/>
      <c r="J372" s="3" t="n"/>
    </row>
    <row r="373">
      <c r="A373" s="3" t="n"/>
      <c r="B373" s="3" t="n"/>
      <c r="C373" s="3" t="n"/>
      <c r="D373" s="3" t="n"/>
      <c r="E373" s="3" t="n"/>
      <c r="F373" s="3" t="n"/>
      <c r="G373" s="3" t="n"/>
      <c r="H373" s="3" t="n"/>
      <c r="I373" s="3" t="n"/>
      <c r="J373" s="3" t="n"/>
    </row>
    <row r="374">
      <c r="A374" s="3" t="n"/>
      <c r="B374" s="3" t="n"/>
      <c r="C374" s="3" t="n"/>
      <c r="D374" s="3" t="n"/>
      <c r="E374" s="3" t="n"/>
      <c r="F374" s="3" t="n"/>
      <c r="G374" s="3" t="n"/>
      <c r="H374" s="3" t="n"/>
      <c r="I374" s="3" t="n"/>
      <c r="J374" s="3" t="n"/>
    </row>
    <row r="375">
      <c r="A375" s="3" t="n"/>
      <c r="B375" s="3" t="n"/>
      <c r="C375" s="3" t="n"/>
      <c r="D375" s="3" t="n"/>
      <c r="E375" s="3" t="n"/>
      <c r="F375" s="3" t="n"/>
      <c r="G375" s="3" t="n"/>
      <c r="H375" s="3" t="n"/>
      <c r="I375" s="3" t="n"/>
      <c r="J375" s="3" t="n"/>
    </row>
    <row r="376">
      <c r="A376" s="3" t="n"/>
      <c r="B376" s="3" t="n"/>
      <c r="C376" s="3" t="n"/>
      <c r="D376" s="3" t="n"/>
      <c r="E376" s="3" t="n"/>
      <c r="F376" s="3" t="n"/>
      <c r="G376" s="3" t="n"/>
      <c r="H376" s="3" t="n"/>
      <c r="I376" s="3" t="n"/>
      <c r="J376" s="3" t="n"/>
    </row>
    <row r="377">
      <c r="A377" s="3" t="n"/>
      <c r="B377" s="3" t="n"/>
      <c r="C377" s="3" t="n"/>
      <c r="D377" s="3" t="n"/>
      <c r="E377" s="3" t="n"/>
      <c r="F377" s="3" t="n"/>
      <c r="G377" s="3" t="n"/>
      <c r="H377" s="3" t="n"/>
      <c r="I377" s="3" t="n"/>
      <c r="J377" s="3" t="n"/>
    </row>
    <row r="378">
      <c r="A378" s="3" t="n"/>
      <c r="B378" s="3" t="n"/>
      <c r="C378" s="3" t="n"/>
      <c r="D378" s="3" t="n"/>
      <c r="E378" s="3" t="n"/>
      <c r="F378" s="3" t="n"/>
      <c r="G378" s="3" t="n"/>
      <c r="H378" s="3" t="n"/>
      <c r="I378" s="3" t="n"/>
      <c r="J378" s="3" t="n"/>
    </row>
    <row r="379">
      <c r="A379" s="3" t="n"/>
      <c r="B379" s="3" t="n"/>
      <c r="C379" s="3" t="n"/>
      <c r="D379" s="3" t="n"/>
      <c r="E379" s="3" t="n"/>
      <c r="F379" s="3" t="n"/>
      <c r="G379" s="3" t="n"/>
      <c r="H379" s="3" t="n"/>
      <c r="I379" s="3" t="n"/>
      <c r="J379" s="3" t="n"/>
    </row>
    <row r="380">
      <c r="A380" s="3" t="n"/>
      <c r="B380" s="3" t="n"/>
      <c r="C380" s="3" t="n"/>
      <c r="D380" s="3" t="n"/>
      <c r="E380" s="3" t="n"/>
      <c r="F380" s="3" t="n"/>
      <c r="G380" s="3" t="n"/>
      <c r="H380" s="3" t="n"/>
      <c r="I380" s="3" t="n"/>
      <c r="J380" s="3" t="n"/>
    </row>
    <row r="381">
      <c r="A381" s="3" t="n"/>
      <c r="B381" s="3" t="n"/>
      <c r="C381" s="3" t="n"/>
      <c r="D381" s="3" t="n"/>
      <c r="E381" s="3" t="n"/>
      <c r="F381" s="3" t="n"/>
      <c r="G381" s="3" t="n"/>
      <c r="H381" s="3" t="n"/>
      <c r="I381" s="3" t="n"/>
      <c r="J381" s="3" t="n"/>
    </row>
    <row r="382">
      <c r="A382" s="3" t="n"/>
      <c r="B382" s="3" t="n"/>
      <c r="C382" s="3" t="n"/>
      <c r="D382" s="3" t="n"/>
      <c r="E382" s="3" t="n"/>
      <c r="F382" s="3" t="n"/>
      <c r="G382" s="3" t="n"/>
      <c r="H382" s="3" t="n"/>
      <c r="I382" s="3" t="n"/>
      <c r="J382" s="3" t="n"/>
    </row>
    <row r="383">
      <c r="A383" s="3" t="n"/>
      <c r="B383" s="3" t="n"/>
      <c r="C383" s="3" t="n"/>
      <c r="D383" s="3" t="n"/>
      <c r="E383" s="3" t="n"/>
      <c r="F383" s="3" t="n"/>
      <c r="G383" s="3" t="n"/>
      <c r="H383" s="3" t="n"/>
      <c r="I383" s="3" t="n"/>
      <c r="J383" s="3" t="n"/>
    </row>
    <row r="384">
      <c r="A384" s="3" t="n"/>
      <c r="B384" s="3" t="n"/>
      <c r="C384" s="3" t="n"/>
      <c r="D384" s="3" t="n"/>
      <c r="E384" s="3" t="n"/>
      <c r="F384" s="3" t="n"/>
      <c r="G384" s="3" t="n"/>
      <c r="H384" s="3" t="n"/>
      <c r="I384" s="3" t="n"/>
      <c r="J384" s="3" t="n"/>
    </row>
    <row r="385">
      <c r="A385" s="3" t="n"/>
      <c r="B385" s="3" t="n"/>
      <c r="C385" s="3" t="n"/>
      <c r="D385" s="3" t="n"/>
      <c r="E385" s="3" t="n"/>
      <c r="F385" s="3" t="n"/>
      <c r="G385" s="3" t="n"/>
      <c r="H385" s="3" t="n"/>
      <c r="I385" s="3" t="n"/>
      <c r="J385" s="3" t="n"/>
    </row>
    <row r="386">
      <c r="A386" s="3" t="n"/>
      <c r="B386" s="3" t="n"/>
      <c r="C386" s="3" t="n"/>
      <c r="D386" s="3" t="n"/>
      <c r="E386" s="3" t="n"/>
      <c r="F386" s="3" t="n"/>
      <c r="G386" s="3" t="n"/>
      <c r="H386" s="3" t="n"/>
      <c r="I386" s="3" t="n"/>
      <c r="J386" s="3" t="n"/>
    </row>
    <row r="387">
      <c r="A387" s="3" t="n"/>
      <c r="B387" s="3" t="n"/>
      <c r="C387" s="3" t="n"/>
      <c r="D387" s="3" t="n"/>
      <c r="E387" s="3" t="n"/>
      <c r="F387" s="3" t="n"/>
      <c r="G387" s="3" t="n"/>
      <c r="H387" s="3" t="n"/>
      <c r="I387" s="3" t="n"/>
      <c r="J387" s="3" t="n"/>
    </row>
    <row r="388">
      <c r="A388" s="3" t="n"/>
      <c r="B388" s="3" t="n"/>
      <c r="C388" s="3" t="n"/>
      <c r="D388" s="3" t="n"/>
      <c r="E388" s="3" t="n"/>
      <c r="F388" s="3" t="n"/>
      <c r="G388" s="3" t="n"/>
      <c r="H388" s="3" t="n"/>
      <c r="I388" s="3" t="n"/>
      <c r="J388" s="3" t="n"/>
    </row>
    <row r="389">
      <c r="A389" s="3" t="n"/>
      <c r="B389" s="3" t="n"/>
      <c r="C389" s="3" t="n"/>
      <c r="D389" s="3" t="n"/>
      <c r="E389" s="3" t="n"/>
      <c r="F389" s="3" t="n"/>
      <c r="G389" s="3" t="n"/>
      <c r="H389" s="3" t="n"/>
      <c r="I389" s="3" t="n"/>
      <c r="J389" s="3" t="n"/>
    </row>
    <row r="390">
      <c r="A390" s="3" t="n"/>
      <c r="B390" s="3" t="n"/>
      <c r="C390" s="3" t="n"/>
      <c r="D390" s="3" t="n"/>
      <c r="E390" s="3" t="n"/>
      <c r="F390" s="3" t="n"/>
      <c r="G390" s="3" t="n"/>
      <c r="H390" s="3" t="n"/>
      <c r="I390" s="3" t="n"/>
      <c r="J390" s="3" t="n"/>
    </row>
    <row r="391">
      <c r="A391" s="3" t="n"/>
      <c r="B391" s="3" t="n"/>
      <c r="C391" s="3" t="n"/>
      <c r="D391" s="3" t="n"/>
      <c r="E391" s="3" t="n"/>
      <c r="F391" s="3" t="n"/>
      <c r="G391" s="3" t="n"/>
      <c r="H391" s="3" t="n"/>
      <c r="I391" s="3" t="n"/>
      <c r="J391" s="3" t="n"/>
    </row>
    <row r="392">
      <c r="A392" s="3" t="n"/>
      <c r="B392" s="3" t="n"/>
      <c r="C392" s="3" t="n"/>
      <c r="D392" s="3" t="n"/>
      <c r="E392" s="3" t="n"/>
      <c r="F392" s="3" t="n"/>
      <c r="G392" s="3" t="n"/>
      <c r="H392" s="3" t="n"/>
      <c r="I392" s="3" t="n"/>
      <c r="J392" s="3" t="n"/>
    </row>
    <row r="393">
      <c r="A393" s="3" t="n"/>
      <c r="B393" s="3" t="n"/>
      <c r="C393" s="3" t="n"/>
      <c r="D393" s="3" t="n"/>
      <c r="E393" s="3" t="n"/>
      <c r="F393" s="3" t="n"/>
      <c r="G393" s="3" t="n"/>
      <c r="H393" s="3" t="n"/>
      <c r="I393" s="3" t="n"/>
      <c r="J393" s="3" t="n"/>
    </row>
    <row r="394">
      <c r="A394" s="3" t="n"/>
      <c r="B394" s="3" t="n"/>
      <c r="C394" s="3" t="n"/>
      <c r="D394" s="3" t="n"/>
      <c r="E394" s="3" t="n"/>
      <c r="F394" s="3" t="n"/>
      <c r="G394" s="3" t="n"/>
      <c r="H394" s="3" t="n"/>
      <c r="I394" s="3" t="n"/>
      <c r="J394" s="3" t="n"/>
    </row>
    <row r="395">
      <c r="A395" s="3" t="n"/>
      <c r="B395" s="3" t="n"/>
      <c r="C395" s="3" t="n"/>
      <c r="D395" s="3" t="n"/>
      <c r="E395" s="3" t="n"/>
      <c r="F395" s="3" t="n"/>
      <c r="G395" s="3" t="n"/>
      <c r="H395" s="3" t="n"/>
      <c r="I395" s="3" t="n"/>
      <c r="J395" s="3" t="n"/>
    </row>
    <row r="396">
      <c r="A396" s="3" t="n"/>
      <c r="B396" s="3" t="n"/>
      <c r="C396" s="3" t="n"/>
      <c r="D396" s="3" t="n"/>
      <c r="E396" s="3" t="n"/>
      <c r="F396" s="3" t="n"/>
      <c r="G396" s="3" t="n"/>
      <c r="H396" s="3" t="n"/>
      <c r="I396" s="3" t="n"/>
      <c r="J396" s="3" t="n"/>
    </row>
    <row r="397">
      <c r="A397" s="3" t="n"/>
      <c r="B397" s="3" t="n"/>
      <c r="C397" s="3" t="n"/>
      <c r="D397" s="3" t="n"/>
      <c r="E397" s="3" t="n"/>
      <c r="F397" s="3" t="n"/>
      <c r="G397" s="3" t="n"/>
      <c r="H397" s="3" t="n"/>
      <c r="I397" s="3" t="n"/>
      <c r="J397" s="3" t="n"/>
    </row>
    <row r="398">
      <c r="A398" s="3" t="n"/>
      <c r="B398" s="3" t="n"/>
      <c r="C398" s="3" t="n"/>
      <c r="D398" s="3" t="n"/>
      <c r="E398" s="3" t="n"/>
      <c r="F398" s="3" t="n"/>
      <c r="G398" s="3" t="n"/>
      <c r="H398" s="3" t="n"/>
      <c r="I398" s="3" t="n"/>
      <c r="J398" s="3" t="n"/>
    </row>
    <row r="399">
      <c r="A399" s="3" t="n"/>
      <c r="B399" s="3" t="n"/>
      <c r="C399" s="3" t="n"/>
      <c r="D399" s="3" t="n"/>
      <c r="E399" s="3" t="n"/>
      <c r="F399" s="3" t="n"/>
      <c r="G399" s="3" t="n"/>
      <c r="H399" s="3" t="n"/>
      <c r="I399" s="3" t="n"/>
      <c r="J399" s="3" t="n"/>
    </row>
    <row r="400">
      <c r="A400" s="3" t="n"/>
      <c r="B400" s="3" t="n"/>
      <c r="C400" s="3" t="n"/>
      <c r="D400" s="3" t="n"/>
      <c r="E400" s="3" t="n"/>
      <c r="F400" s="3" t="n"/>
      <c r="G400" s="3" t="n"/>
      <c r="H400" s="3" t="n"/>
      <c r="I400" s="3" t="n"/>
      <c r="J400" s="3" t="n"/>
    </row>
    <row r="401">
      <c r="A401" s="3" t="n"/>
      <c r="B401" s="3" t="n"/>
      <c r="C401" s="3" t="n"/>
      <c r="D401" s="3" t="n"/>
      <c r="E401" s="3" t="n"/>
      <c r="F401" s="3" t="n"/>
      <c r="G401" s="3" t="n"/>
      <c r="H401" s="3" t="n"/>
      <c r="I401" s="3" t="n"/>
      <c r="J401" s="3" t="n"/>
    </row>
    <row r="402">
      <c r="A402" s="3" t="n"/>
      <c r="B402" s="3" t="n"/>
      <c r="C402" s="3" t="n"/>
      <c r="D402" s="3" t="n"/>
      <c r="E402" s="3" t="n"/>
      <c r="F402" s="3" t="n"/>
      <c r="G402" s="3" t="n"/>
      <c r="H402" s="3" t="n"/>
      <c r="I402" s="3" t="n"/>
      <c r="J402" s="3" t="n"/>
    </row>
    <row r="403">
      <c r="A403" s="3" t="n"/>
      <c r="B403" s="3" t="n"/>
      <c r="C403" s="3" t="n"/>
      <c r="D403" s="3" t="n"/>
      <c r="E403" s="3" t="n"/>
      <c r="F403" s="3" t="n"/>
      <c r="G403" s="3" t="n"/>
      <c r="H403" s="3" t="n"/>
      <c r="I403" s="3" t="n"/>
      <c r="J403" s="3" t="n"/>
    </row>
    <row r="404">
      <c r="A404" s="3" t="n"/>
      <c r="B404" s="3" t="n"/>
      <c r="C404" s="3" t="n"/>
      <c r="D404" s="3" t="n"/>
      <c r="E404" s="3" t="n"/>
      <c r="F404" s="3" t="n"/>
      <c r="G404" s="3" t="n"/>
      <c r="H404" s="3" t="n"/>
      <c r="I404" s="3" t="n"/>
      <c r="J404" s="3" t="n"/>
    </row>
    <row r="405">
      <c r="A405" s="3" t="n"/>
      <c r="B405" s="3" t="n"/>
      <c r="C405" s="3" t="n"/>
      <c r="D405" s="3" t="n"/>
      <c r="E405" s="3" t="n"/>
      <c r="F405" s="3" t="n"/>
      <c r="G405" s="3" t="n"/>
      <c r="H405" s="3" t="n"/>
      <c r="I405" s="3" t="n"/>
      <c r="J405" s="3" t="n"/>
    </row>
    <row r="406">
      <c r="A406" s="3" t="n"/>
      <c r="B406" s="3" t="n"/>
      <c r="C406" s="3" t="n"/>
      <c r="D406" s="3" t="n"/>
      <c r="E406" s="3" t="n"/>
      <c r="F406" s="3" t="n"/>
      <c r="G406" s="3" t="n"/>
      <c r="H406" s="3" t="n"/>
      <c r="I406" s="3" t="n"/>
      <c r="J406" s="3" t="n"/>
    </row>
    <row r="407">
      <c r="A407" s="3" t="n"/>
      <c r="B407" s="3" t="n"/>
      <c r="C407" s="3" t="n"/>
      <c r="D407" s="3" t="n"/>
      <c r="E407" s="3" t="n"/>
      <c r="F407" s="3" t="n"/>
      <c r="G407" s="3" t="n"/>
      <c r="H407" s="3" t="n"/>
      <c r="I407" s="3" t="n"/>
      <c r="J407" s="3" t="n"/>
    </row>
    <row r="408">
      <c r="A408" s="3" t="n"/>
      <c r="B408" s="3" t="n"/>
      <c r="C408" s="3" t="n"/>
      <c r="D408" s="3" t="n"/>
      <c r="E408" s="3" t="n"/>
      <c r="F408" s="3" t="n"/>
      <c r="G408" s="3" t="n"/>
      <c r="H408" s="3" t="n"/>
      <c r="I408" s="3" t="n"/>
      <c r="J408" s="3" t="n"/>
    </row>
    <row r="409">
      <c r="A409" s="3" t="n"/>
      <c r="B409" s="3" t="n"/>
      <c r="C409" s="3" t="n"/>
      <c r="D409" s="3" t="n"/>
      <c r="E409" s="3" t="n"/>
      <c r="F409" s="3" t="n"/>
      <c r="G409" s="3" t="n"/>
      <c r="H409" s="3" t="n"/>
      <c r="I409" s="3" t="n"/>
      <c r="J409" s="3" t="n"/>
    </row>
    <row r="410">
      <c r="A410" s="3" t="n"/>
      <c r="B410" s="3" t="n"/>
      <c r="C410" s="3" t="n"/>
      <c r="D410" s="3" t="n"/>
      <c r="E410" s="3" t="n"/>
      <c r="F410" s="3" t="n"/>
      <c r="G410" s="3" t="n"/>
      <c r="H410" s="3" t="n"/>
      <c r="I410" s="3" t="n"/>
      <c r="J410" s="3" t="n"/>
    </row>
    <row r="411">
      <c r="A411" s="3" t="n"/>
      <c r="B411" s="3" t="n"/>
      <c r="C411" s="3" t="n"/>
      <c r="D411" s="3" t="n"/>
      <c r="E411" s="3" t="n"/>
      <c r="F411" s="3" t="n"/>
      <c r="G411" s="3" t="n"/>
      <c r="H411" s="3" t="n"/>
      <c r="I411" s="3" t="n"/>
      <c r="J411" s="3" t="n"/>
    </row>
    <row r="412">
      <c r="A412" s="3" t="n"/>
      <c r="B412" s="3" t="n"/>
      <c r="C412" s="3" t="n"/>
      <c r="D412" s="3" t="n"/>
      <c r="E412" s="3" t="n"/>
      <c r="F412" s="3" t="n"/>
      <c r="G412" s="3" t="n"/>
      <c r="H412" s="3" t="n"/>
      <c r="I412" s="3" t="n"/>
      <c r="J412" s="3" t="n"/>
    </row>
    <row r="413">
      <c r="A413" s="3" t="n"/>
      <c r="B413" s="3" t="n"/>
      <c r="C413" s="3" t="n"/>
      <c r="D413" s="3" t="n"/>
      <c r="E413" s="3" t="n"/>
      <c r="F413" s="3" t="n"/>
      <c r="G413" s="3" t="n"/>
      <c r="H413" s="3" t="n"/>
      <c r="I413" s="3" t="n"/>
      <c r="J413" s="3" t="n"/>
    </row>
    <row r="414">
      <c r="A414" s="3" t="n"/>
      <c r="B414" s="3" t="n"/>
      <c r="C414" s="3" t="n"/>
      <c r="D414" s="3" t="n"/>
      <c r="E414" s="3" t="n"/>
      <c r="F414" s="3" t="n"/>
      <c r="G414" s="3" t="n"/>
      <c r="H414" s="3" t="n"/>
      <c r="I414" s="3" t="n"/>
      <c r="J414" s="3" t="n"/>
    </row>
    <row r="415">
      <c r="A415" s="3" t="n"/>
      <c r="B415" s="3" t="n"/>
      <c r="C415" s="3" t="n"/>
      <c r="D415" s="3" t="n"/>
      <c r="E415" s="3" t="n"/>
      <c r="F415" s="3" t="n"/>
      <c r="G415" s="3" t="n"/>
      <c r="H415" s="3" t="n"/>
      <c r="I415" s="3" t="n"/>
      <c r="J415" s="3" t="n"/>
    </row>
    <row r="416">
      <c r="A416" s="3" t="n"/>
      <c r="B416" s="3" t="n"/>
      <c r="C416" s="3" t="n"/>
      <c r="D416" s="3" t="n"/>
      <c r="E416" s="3" t="n"/>
      <c r="F416" s="3" t="n"/>
      <c r="G416" s="3" t="n"/>
      <c r="H416" s="3" t="n"/>
      <c r="I416" s="3" t="n"/>
      <c r="J416" s="3" t="n"/>
    </row>
    <row r="417">
      <c r="A417" s="3" t="n"/>
      <c r="B417" s="3" t="n"/>
      <c r="C417" s="3" t="n"/>
      <c r="D417" s="3" t="n"/>
      <c r="E417" s="3" t="n"/>
      <c r="F417" s="3" t="n"/>
      <c r="G417" s="3" t="n"/>
      <c r="H417" s="3" t="n"/>
      <c r="I417" s="3" t="n"/>
      <c r="J417" s="3" t="n"/>
    </row>
    <row r="418">
      <c r="A418" s="3" t="n"/>
      <c r="B418" s="3" t="n"/>
      <c r="C418" s="3" t="n"/>
      <c r="D418" s="3" t="n"/>
      <c r="E418" s="3" t="n"/>
      <c r="F418" s="3" t="n"/>
      <c r="G418" s="3" t="n"/>
      <c r="H418" s="3" t="n"/>
      <c r="I418" s="3" t="n"/>
      <c r="J418" s="3" t="n"/>
    </row>
    <row r="419">
      <c r="A419" s="3" t="n"/>
      <c r="B419" s="3" t="n"/>
      <c r="C419" s="3" t="n"/>
      <c r="D419" s="3" t="n"/>
      <c r="E419" s="3" t="n"/>
      <c r="F419" s="3" t="n"/>
      <c r="G419" s="3" t="n"/>
      <c r="H419" s="3" t="n"/>
      <c r="I419" s="3" t="n"/>
      <c r="J419" s="3" t="n"/>
    </row>
    <row r="420">
      <c r="A420" s="3" t="n"/>
      <c r="B420" s="3" t="n"/>
      <c r="C420" s="3" t="n"/>
      <c r="D420" s="3" t="n"/>
      <c r="E420" s="3" t="n"/>
      <c r="F420" s="3" t="n"/>
      <c r="G420" s="3" t="n"/>
      <c r="H420" s="3" t="n"/>
      <c r="I420" s="3" t="n"/>
      <c r="J420" s="3" t="n"/>
    </row>
    <row r="421">
      <c r="A421" s="3" t="n"/>
      <c r="B421" s="3" t="n"/>
      <c r="C421" s="3" t="n"/>
      <c r="D421" s="3" t="n"/>
      <c r="E421" s="3" t="n"/>
      <c r="F421" s="3" t="n"/>
      <c r="G421" s="3" t="n"/>
      <c r="H421" s="3" t="n"/>
      <c r="I421" s="3" t="n"/>
      <c r="J421" s="3" t="n"/>
    </row>
    <row r="422">
      <c r="A422" s="3" t="n"/>
      <c r="B422" s="3" t="n"/>
      <c r="C422" s="3" t="n"/>
      <c r="D422" s="3" t="n"/>
      <c r="E422" s="3" t="n"/>
      <c r="F422" s="3" t="n"/>
      <c r="G422" s="3" t="n"/>
      <c r="H422" s="3" t="n"/>
      <c r="I422" s="3" t="n"/>
      <c r="J422" s="3" t="n"/>
    </row>
    <row r="423">
      <c r="A423" s="3" t="n"/>
      <c r="B423" s="3" t="n"/>
      <c r="C423" s="3" t="n"/>
      <c r="D423" s="3" t="n"/>
      <c r="E423" s="3" t="n"/>
      <c r="F423" s="3" t="n"/>
      <c r="G423" s="3" t="n"/>
      <c r="H423" s="3" t="n"/>
      <c r="I423" s="3" t="n"/>
      <c r="J423" s="3" t="n"/>
    </row>
    <row r="424">
      <c r="A424" s="3" t="n"/>
      <c r="B424" s="3" t="n"/>
      <c r="C424" s="3" t="n"/>
      <c r="D424" s="3" t="n"/>
      <c r="E424" s="3" t="n"/>
      <c r="F424" s="3" t="n"/>
      <c r="G424" s="3" t="n"/>
      <c r="H424" s="3" t="n"/>
      <c r="I424" s="3" t="n"/>
      <c r="J424" s="3" t="n"/>
    </row>
    <row r="425">
      <c r="A425" s="3" t="n"/>
      <c r="B425" s="3" t="n"/>
      <c r="C425" s="3" t="n"/>
      <c r="D425" s="3" t="n"/>
      <c r="E425" s="3" t="n"/>
      <c r="F425" s="3" t="n"/>
      <c r="G425" s="3" t="n"/>
      <c r="H425" s="3" t="n"/>
      <c r="I425" s="3" t="n"/>
      <c r="J425" s="3" t="n"/>
    </row>
    <row r="426">
      <c r="A426" s="3" t="n"/>
      <c r="B426" s="3" t="n"/>
      <c r="C426" s="3" t="n"/>
      <c r="D426" s="3" t="n"/>
      <c r="E426" s="3" t="n"/>
      <c r="F426" s="3" t="n"/>
      <c r="G426" s="3" t="n"/>
      <c r="H426" s="3" t="n"/>
      <c r="I426" s="3" t="n"/>
      <c r="J426" s="3" t="n"/>
    </row>
    <row r="427">
      <c r="A427" s="3" t="n"/>
      <c r="B427" s="3" t="n"/>
      <c r="C427" s="3" t="n"/>
      <c r="D427" s="3" t="n"/>
      <c r="E427" s="3" t="n"/>
      <c r="F427" s="3" t="n"/>
      <c r="G427" s="3" t="n"/>
      <c r="H427" s="3" t="n"/>
      <c r="I427" s="3" t="n"/>
      <c r="J427" s="3" t="n"/>
    </row>
    <row r="428">
      <c r="A428" s="3" t="n"/>
      <c r="B428" s="3" t="n"/>
      <c r="C428" s="3" t="n"/>
      <c r="D428" s="3" t="n"/>
      <c r="E428" s="3" t="n"/>
      <c r="F428" s="3" t="n"/>
      <c r="G428" s="3" t="n"/>
      <c r="H428" s="3" t="n"/>
      <c r="I428" s="3" t="n"/>
      <c r="J428" s="3" t="n"/>
    </row>
    <row r="429">
      <c r="A429" s="3" t="n"/>
      <c r="B429" s="3" t="n"/>
      <c r="C429" s="3" t="n"/>
      <c r="D429" s="3" t="n"/>
      <c r="E429" s="3" t="n"/>
      <c r="F429" s="3" t="n"/>
      <c r="G429" s="3" t="n"/>
      <c r="H429" s="3" t="n"/>
      <c r="I429" s="3" t="n"/>
      <c r="J429" s="3" t="n"/>
    </row>
    <row r="430">
      <c r="A430" s="3" t="n"/>
      <c r="B430" s="3" t="n"/>
      <c r="C430" s="3" t="n"/>
      <c r="D430" s="3" t="n"/>
      <c r="E430" s="3" t="n"/>
      <c r="F430" s="3" t="n"/>
      <c r="G430" s="3" t="n"/>
      <c r="H430" s="3" t="n"/>
      <c r="I430" s="3" t="n"/>
      <c r="J430" s="3" t="n"/>
    </row>
    <row r="431">
      <c r="A431" s="3" t="n"/>
      <c r="B431" s="3" t="n"/>
      <c r="C431" s="3" t="n"/>
      <c r="D431" s="3" t="n"/>
      <c r="E431" s="3" t="n"/>
      <c r="F431" s="3" t="n"/>
      <c r="G431" s="3" t="n"/>
      <c r="H431" s="3" t="n"/>
      <c r="I431" s="3" t="n"/>
      <c r="J431" s="3" t="n"/>
    </row>
    <row r="432">
      <c r="A432" s="3" t="n"/>
      <c r="B432" s="3" t="n"/>
      <c r="C432" s="3" t="n"/>
      <c r="D432" s="3" t="n"/>
      <c r="E432" s="3" t="n"/>
      <c r="F432" s="3" t="n"/>
      <c r="G432" s="3" t="n"/>
      <c r="H432" s="3" t="n"/>
      <c r="I432" s="3" t="n"/>
      <c r="J432" s="3" t="n"/>
    </row>
    <row r="433">
      <c r="A433" s="3" t="n"/>
      <c r="B433" s="3" t="n"/>
      <c r="C433" s="3" t="n"/>
      <c r="D433" s="3" t="n"/>
      <c r="E433" s="3" t="n"/>
      <c r="F433" s="3" t="n"/>
      <c r="G433" s="3" t="n"/>
      <c r="H433" s="3" t="n"/>
      <c r="I433" s="3" t="n"/>
      <c r="J433" s="3" t="n"/>
    </row>
    <row r="434">
      <c r="A434" s="3" t="n"/>
      <c r="B434" s="3" t="n"/>
      <c r="C434" s="3" t="n"/>
      <c r="D434" s="3" t="n"/>
      <c r="E434" s="3" t="n"/>
      <c r="F434" s="3" t="n"/>
      <c r="G434" s="3" t="n"/>
      <c r="H434" s="3" t="n"/>
      <c r="I434" s="3" t="n"/>
      <c r="J434" s="3" t="n"/>
    </row>
    <row r="435">
      <c r="A435" s="3" t="n"/>
      <c r="B435" s="3" t="n"/>
      <c r="C435" s="3" t="n"/>
      <c r="D435" s="3" t="n"/>
      <c r="E435" s="3" t="n"/>
      <c r="F435" s="3" t="n"/>
      <c r="G435" s="3" t="n"/>
      <c r="H435" s="3" t="n"/>
      <c r="I435" s="3" t="n"/>
      <c r="J435" s="3" t="n"/>
    </row>
    <row r="436">
      <c r="A436" s="3" t="n"/>
      <c r="B436" s="3" t="n"/>
      <c r="C436" s="3" t="n"/>
      <c r="D436" s="3" t="n"/>
      <c r="E436" s="3" t="n"/>
      <c r="F436" s="3" t="n"/>
      <c r="G436" s="3" t="n"/>
      <c r="H436" s="3" t="n"/>
      <c r="I436" s="3" t="n"/>
      <c r="J436" s="3" t="n"/>
    </row>
    <row r="437">
      <c r="A437" s="3" t="n"/>
      <c r="B437" s="3" t="n"/>
      <c r="C437" s="3" t="n"/>
      <c r="D437" s="3" t="n"/>
      <c r="E437" s="3" t="n"/>
      <c r="F437" s="3" t="n"/>
      <c r="G437" s="3" t="n"/>
      <c r="H437" s="3" t="n"/>
      <c r="I437" s="3" t="n"/>
      <c r="J437" s="3" t="n"/>
    </row>
    <row r="438">
      <c r="A438" s="3" t="n"/>
      <c r="B438" s="3" t="n"/>
      <c r="C438" s="3" t="n"/>
      <c r="D438" s="3" t="n"/>
      <c r="E438" s="3" t="n"/>
      <c r="F438" s="3" t="n"/>
      <c r="G438" s="3" t="n"/>
      <c r="H438" s="3" t="n"/>
      <c r="I438" s="3" t="n"/>
      <c r="J438" s="3" t="n"/>
    </row>
    <row r="439">
      <c r="A439" s="3" t="n"/>
      <c r="B439" s="3" t="n"/>
      <c r="C439" s="3" t="n"/>
      <c r="D439" s="3" t="n"/>
      <c r="E439" s="3" t="n"/>
      <c r="F439" s="3" t="n"/>
      <c r="G439" s="3" t="n"/>
      <c r="H439" s="3" t="n"/>
      <c r="I439" s="3" t="n"/>
      <c r="J439" s="3" t="n"/>
    </row>
    <row r="440">
      <c r="A440" s="3" t="n"/>
      <c r="B440" s="3" t="n"/>
      <c r="C440" s="3" t="n"/>
      <c r="D440" s="3" t="n"/>
      <c r="E440" s="3" t="n"/>
      <c r="F440" s="3" t="n"/>
      <c r="G440" s="3" t="n"/>
      <c r="H440" s="3" t="n"/>
      <c r="I440" s="3" t="n"/>
      <c r="J440" s="3" t="n"/>
    </row>
    <row r="441">
      <c r="A441" s="3" t="n"/>
      <c r="B441" s="3" t="n"/>
      <c r="C441" s="3" t="n"/>
      <c r="D441" s="3" t="n"/>
      <c r="E441" s="3" t="n"/>
      <c r="F441" s="3" t="n"/>
      <c r="G441" s="3" t="n"/>
      <c r="H441" s="3" t="n"/>
      <c r="I441" s="3" t="n"/>
      <c r="J441" s="3" t="n"/>
    </row>
    <row r="442">
      <c r="A442" s="3" t="n"/>
      <c r="B442" s="3" t="n"/>
      <c r="C442" s="3" t="n"/>
      <c r="D442" s="3" t="n"/>
      <c r="E442" s="3" t="n"/>
      <c r="F442" s="3" t="n"/>
      <c r="G442" s="3" t="n"/>
      <c r="H442" s="3" t="n"/>
      <c r="I442" s="3" t="n"/>
      <c r="J442" s="3" t="n"/>
    </row>
    <row r="443">
      <c r="A443" s="3" t="n"/>
      <c r="B443" s="3" t="n"/>
      <c r="C443" s="3" t="n"/>
      <c r="D443" s="3" t="n"/>
      <c r="E443" s="3" t="n"/>
      <c r="F443" s="3" t="n"/>
      <c r="G443" s="3" t="n"/>
      <c r="H443" s="3" t="n"/>
      <c r="I443" s="3" t="n"/>
      <c r="J443" s="3" t="n"/>
    </row>
    <row r="444">
      <c r="A444" s="3" t="n"/>
      <c r="B444" s="3" t="n"/>
      <c r="C444" s="3" t="n"/>
      <c r="D444" s="3" t="n"/>
      <c r="E444" s="3" t="n"/>
      <c r="F444" s="3" t="n"/>
      <c r="G444" s="3" t="n"/>
      <c r="H444" s="3" t="n"/>
      <c r="I444" s="3" t="n"/>
      <c r="J444" s="3" t="n"/>
    </row>
    <row r="445">
      <c r="A445" s="3" t="n"/>
      <c r="B445" s="3" t="n"/>
      <c r="C445" s="3" t="n"/>
      <c r="D445" s="3" t="n"/>
      <c r="E445" s="3" t="n"/>
      <c r="F445" s="3" t="n"/>
      <c r="G445" s="3" t="n"/>
      <c r="H445" s="3" t="n"/>
      <c r="I445" s="3" t="n"/>
      <c r="J445" s="3" t="n"/>
    </row>
    <row r="446">
      <c r="A446" s="3" t="n"/>
      <c r="B446" s="3" t="n"/>
      <c r="C446" s="3" t="n"/>
      <c r="D446" s="3" t="n"/>
      <c r="E446" s="3" t="n"/>
      <c r="F446" s="3" t="n"/>
      <c r="G446" s="3" t="n"/>
      <c r="H446" s="3" t="n"/>
      <c r="I446" s="3" t="n"/>
      <c r="J446" s="3" t="n"/>
    </row>
    <row r="447">
      <c r="A447" s="3" t="n"/>
      <c r="B447" s="3" t="n"/>
      <c r="C447" s="3" t="n"/>
      <c r="D447" s="3" t="n"/>
      <c r="E447" s="3" t="n"/>
      <c r="F447" s="3" t="n"/>
      <c r="G447" s="3" t="n"/>
      <c r="H447" s="3" t="n"/>
      <c r="I447" s="3" t="n"/>
      <c r="J447" s="3" t="n"/>
    </row>
    <row r="448">
      <c r="A448" s="3" t="n"/>
      <c r="B448" s="3" t="n"/>
      <c r="C448" s="3" t="n"/>
      <c r="D448" s="3" t="n"/>
      <c r="E448" s="3" t="n"/>
      <c r="F448" s="3" t="n"/>
      <c r="G448" s="3" t="n"/>
      <c r="H448" s="3" t="n"/>
      <c r="I448" s="3" t="n"/>
      <c r="J448" s="3" t="n"/>
    </row>
    <row r="449">
      <c r="A449" s="3" t="n"/>
      <c r="B449" s="3" t="n"/>
      <c r="C449" s="3" t="n"/>
      <c r="D449" s="3" t="n"/>
      <c r="E449" s="3" t="n"/>
      <c r="F449" s="3" t="n"/>
      <c r="G449" s="3" t="n"/>
      <c r="H449" s="3" t="n"/>
      <c r="I449" s="3" t="n"/>
      <c r="J449" s="3" t="n"/>
    </row>
    <row r="450">
      <c r="A450" s="3" t="n"/>
      <c r="B450" s="3" t="n"/>
      <c r="C450" s="3" t="n"/>
      <c r="D450" s="3" t="n"/>
      <c r="E450" s="3" t="n"/>
      <c r="F450" s="3" t="n"/>
      <c r="G450" s="3" t="n"/>
      <c r="H450" s="3" t="n"/>
      <c r="I450" s="3" t="n"/>
      <c r="J450" s="3" t="n"/>
    </row>
    <row r="451">
      <c r="A451" s="3" t="n"/>
      <c r="B451" s="3" t="n"/>
      <c r="C451" s="3" t="n"/>
      <c r="D451" s="3" t="n"/>
      <c r="E451" s="3" t="n"/>
      <c r="F451" s="3" t="n"/>
      <c r="G451" s="3" t="n"/>
      <c r="H451" s="3" t="n"/>
      <c r="I451" s="3" t="n"/>
      <c r="J451" s="3" t="n"/>
    </row>
    <row r="452">
      <c r="A452" s="3" t="n"/>
      <c r="B452" s="3" t="n"/>
      <c r="C452" s="3" t="n"/>
      <c r="D452" s="3" t="n"/>
      <c r="E452" s="3" t="n"/>
      <c r="F452" s="3" t="n"/>
      <c r="G452" s="3" t="n"/>
      <c r="H452" s="3" t="n"/>
      <c r="I452" s="3" t="n"/>
      <c r="J452" s="3" t="n"/>
    </row>
    <row r="453">
      <c r="A453" s="3" t="n"/>
      <c r="B453" s="3" t="n"/>
      <c r="C453" s="3" t="n"/>
      <c r="D453" s="3" t="n"/>
      <c r="E453" s="3" t="n"/>
      <c r="F453" s="3" t="n"/>
      <c r="G453" s="3" t="n"/>
      <c r="H453" s="3" t="n"/>
      <c r="I453" s="3" t="n"/>
      <c r="J453" s="3" t="n"/>
    </row>
    <row r="454">
      <c r="A454" s="3" t="n"/>
      <c r="B454" s="3" t="n"/>
      <c r="C454" s="3" t="n"/>
      <c r="D454" s="3" t="n"/>
      <c r="E454" s="3" t="n"/>
      <c r="F454" s="3" t="n"/>
      <c r="G454" s="3" t="n"/>
      <c r="H454" s="3" t="n"/>
      <c r="I454" s="3" t="n"/>
      <c r="J454" s="3" t="n"/>
    </row>
    <row r="455">
      <c r="A455" s="3" t="n"/>
      <c r="B455" s="3" t="n"/>
      <c r="C455" s="3" t="n"/>
      <c r="D455" s="3" t="n"/>
      <c r="E455" s="3" t="n"/>
      <c r="F455" s="3" t="n"/>
      <c r="G455" s="3" t="n"/>
      <c r="H455" s="3" t="n"/>
      <c r="I455" s="3" t="n"/>
      <c r="J455" s="3" t="n"/>
    </row>
    <row r="456">
      <c r="A456" s="3" t="n"/>
      <c r="B456" s="3" t="n"/>
      <c r="C456" s="3" t="n"/>
      <c r="D456" s="3" t="n"/>
      <c r="E456" s="3" t="n"/>
      <c r="F456" s="3" t="n"/>
      <c r="G456" s="3" t="n"/>
      <c r="H456" s="3" t="n"/>
      <c r="I456" s="3" t="n"/>
      <c r="J456" s="3" t="n"/>
    </row>
    <row r="457">
      <c r="A457" s="3" t="n"/>
      <c r="B457" s="3" t="n"/>
      <c r="C457" s="3" t="n"/>
      <c r="D457" s="3" t="n"/>
      <c r="E457" s="3" t="n"/>
      <c r="F457" s="3" t="n"/>
      <c r="G457" s="3" t="n"/>
      <c r="H457" s="3" t="n"/>
      <c r="I457" s="3" t="n"/>
      <c r="J457" s="3" t="n"/>
    </row>
    <row r="458">
      <c r="A458" s="3" t="n"/>
      <c r="B458" s="3" t="n"/>
      <c r="C458" s="3" t="n"/>
      <c r="D458" s="3" t="n"/>
      <c r="E458" s="3" t="n"/>
      <c r="F458" s="3" t="n"/>
      <c r="G458" s="3" t="n"/>
      <c r="H458" s="3" t="n"/>
      <c r="I458" s="3" t="n"/>
      <c r="J458" s="3" t="n"/>
    </row>
    <row r="459">
      <c r="A459" s="3" t="n"/>
      <c r="B459" s="3" t="n"/>
      <c r="C459" s="3" t="n"/>
      <c r="D459" s="3" t="n"/>
      <c r="E459" s="3" t="n"/>
      <c r="F459" s="3" t="n"/>
      <c r="G459" s="3" t="n"/>
      <c r="H459" s="3" t="n"/>
      <c r="I459" s="3" t="n"/>
      <c r="J459" s="3" t="n"/>
    </row>
    <row r="460">
      <c r="A460" s="3" t="n"/>
      <c r="B460" s="3" t="n"/>
      <c r="C460" s="3" t="n"/>
      <c r="D460" s="3" t="n"/>
      <c r="E460" s="3" t="n"/>
      <c r="F460" s="3" t="n"/>
      <c r="G460" s="3" t="n"/>
      <c r="H460" s="3" t="n"/>
      <c r="I460" s="3" t="n"/>
      <c r="J460" s="3" t="n"/>
    </row>
    <row r="461">
      <c r="A461" s="3" t="n"/>
      <c r="B461" s="3" t="n"/>
      <c r="C461" s="3" t="n"/>
      <c r="D461" s="3" t="n"/>
      <c r="E461" s="3" t="n"/>
      <c r="F461" s="3" t="n"/>
      <c r="G461" s="3" t="n"/>
      <c r="H461" s="3" t="n"/>
      <c r="I461" s="3" t="n"/>
      <c r="J461" s="3" t="n"/>
    </row>
    <row r="462">
      <c r="A462" s="3" t="n"/>
      <c r="B462" s="3" t="n"/>
      <c r="C462" s="3" t="n"/>
      <c r="D462" s="3" t="n"/>
      <c r="E462" s="3" t="n"/>
      <c r="F462" s="3" t="n"/>
      <c r="G462" s="3" t="n"/>
      <c r="H462" s="3" t="n"/>
      <c r="I462" s="3" t="n"/>
      <c r="J462" s="3" t="n"/>
    </row>
    <row r="463">
      <c r="A463" s="3" t="n"/>
      <c r="B463" s="3" t="n"/>
      <c r="C463" s="3" t="n"/>
      <c r="D463" s="3" t="n"/>
      <c r="E463" s="3" t="n"/>
      <c r="F463" s="3" t="n"/>
      <c r="G463" s="3" t="n"/>
      <c r="H463" s="3" t="n"/>
      <c r="I463" s="3" t="n"/>
      <c r="J463" s="3" t="n"/>
    </row>
    <row r="464">
      <c r="A464" s="3" t="n"/>
      <c r="B464" s="3" t="n"/>
      <c r="C464" s="3" t="n"/>
      <c r="D464" s="3" t="n"/>
      <c r="E464" s="3" t="n"/>
      <c r="F464" s="3" t="n"/>
      <c r="G464" s="3" t="n"/>
      <c r="H464" s="3" t="n"/>
      <c r="I464" s="3" t="n"/>
      <c r="J464" s="3" t="n"/>
    </row>
    <row r="465">
      <c r="A465" s="3" t="n"/>
      <c r="B465" s="3" t="n"/>
      <c r="C465" s="3" t="n"/>
      <c r="D465" s="3" t="n"/>
      <c r="E465" s="3" t="n"/>
      <c r="F465" s="3" t="n"/>
      <c r="G465" s="3" t="n"/>
      <c r="H465" s="3" t="n"/>
      <c r="I465" s="3" t="n"/>
      <c r="J465" s="3" t="n"/>
    </row>
    <row r="466">
      <c r="A466" s="3" t="n"/>
      <c r="B466" s="3" t="n"/>
      <c r="C466" s="3" t="n"/>
      <c r="D466" s="3" t="n"/>
      <c r="E466" s="3" t="n"/>
      <c r="F466" s="3" t="n"/>
      <c r="G466" s="3" t="n"/>
      <c r="H466" s="3" t="n"/>
      <c r="I466" s="3" t="n"/>
      <c r="J466" s="3" t="n"/>
    </row>
    <row r="467">
      <c r="A467" s="3" t="n"/>
      <c r="B467" s="3" t="n"/>
      <c r="C467" s="3" t="n"/>
      <c r="D467" s="3" t="n"/>
      <c r="E467" s="3" t="n"/>
      <c r="F467" s="3" t="n"/>
      <c r="G467" s="3" t="n"/>
      <c r="H467" s="3" t="n"/>
      <c r="I467" s="3" t="n"/>
      <c r="J467" s="3" t="n"/>
    </row>
    <row r="468">
      <c r="A468" s="3" t="n"/>
      <c r="B468" s="3" t="n"/>
      <c r="C468" s="3" t="n"/>
      <c r="D468" s="3" t="n"/>
      <c r="E468" s="3" t="n"/>
      <c r="F468" s="3" t="n"/>
      <c r="G468" s="3" t="n"/>
      <c r="H468" s="3" t="n"/>
      <c r="I468" s="3" t="n"/>
      <c r="J468" s="3" t="n"/>
    </row>
    <row r="469">
      <c r="A469" s="3" t="n"/>
      <c r="B469" s="3" t="n"/>
      <c r="C469" s="3" t="n"/>
      <c r="D469" s="3" t="n"/>
      <c r="E469" s="3" t="n"/>
      <c r="F469" s="3" t="n"/>
      <c r="G469" s="3" t="n"/>
      <c r="H469" s="3" t="n"/>
      <c r="I469" s="3" t="n"/>
      <c r="J469" s="3" t="n"/>
    </row>
    <row r="470">
      <c r="A470" s="3" t="n"/>
      <c r="B470" s="3" t="n"/>
      <c r="C470" s="3" t="n"/>
      <c r="D470" s="3" t="n"/>
      <c r="E470" s="3" t="n"/>
      <c r="F470" s="3" t="n"/>
      <c r="G470" s="3" t="n"/>
      <c r="H470" s="3" t="n"/>
      <c r="I470" s="3" t="n"/>
      <c r="J470" s="3" t="n"/>
    </row>
    <row r="471">
      <c r="A471" s="3" t="n"/>
      <c r="B471" s="3" t="n"/>
      <c r="C471" s="3" t="n"/>
      <c r="D471" s="3" t="n"/>
      <c r="E471" s="3" t="n"/>
      <c r="F471" s="3" t="n"/>
      <c r="G471" s="3" t="n"/>
      <c r="H471" s="3" t="n"/>
      <c r="I471" s="3" t="n"/>
      <c r="J471" s="3" t="n"/>
    </row>
    <row r="472">
      <c r="A472" s="3" t="n"/>
      <c r="B472" s="3" t="n"/>
      <c r="C472" s="3" t="n"/>
      <c r="D472" s="3" t="n"/>
      <c r="E472" s="3" t="n"/>
      <c r="F472" s="3" t="n"/>
      <c r="G472" s="3" t="n"/>
      <c r="H472" s="3" t="n"/>
      <c r="I472" s="3" t="n"/>
      <c r="J472" s="3" t="n"/>
    </row>
    <row r="473">
      <c r="A473" s="3" t="n"/>
      <c r="B473" s="3" t="n"/>
      <c r="C473" s="3" t="n"/>
      <c r="D473" s="3" t="n"/>
      <c r="E473" s="3" t="n"/>
      <c r="F473" s="3" t="n"/>
      <c r="G473" s="3" t="n"/>
      <c r="H473" s="3" t="n"/>
      <c r="I473" s="3" t="n"/>
      <c r="J473" s="3" t="n"/>
    </row>
    <row r="474">
      <c r="A474" s="3" t="n"/>
      <c r="B474" s="3" t="n"/>
      <c r="C474" s="3" t="n"/>
      <c r="D474" s="3" t="n"/>
      <c r="E474" s="3" t="n"/>
      <c r="F474" s="3" t="n"/>
      <c r="G474" s="3" t="n"/>
      <c r="H474" s="3" t="n"/>
      <c r="I474" s="3" t="n"/>
      <c r="J474" s="3" t="n"/>
    </row>
    <row r="475">
      <c r="A475" s="3" t="n"/>
      <c r="B475" s="3" t="n"/>
      <c r="C475" s="3" t="n"/>
      <c r="D475" s="3" t="n"/>
      <c r="E475" s="3" t="n"/>
      <c r="F475" s="3" t="n"/>
      <c r="G475" s="3" t="n"/>
      <c r="H475" s="3" t="n"/>
      <c r="I475" s="3" t="n"/>
      <c r="J475" s="3" t="n"/>
    </row>
    <row r="476">
      <c r="A476" s="3" t="n"/>
      <c r="B476" s="3" t="n"/>
      <c r="C476" s="3" t="n"/>
      <c r="D476" s="3" t="n"/>
      <c r="E476" s="3" t="n"/>
      <c r="F476" s="3" t="n"/>
      <c r="G476" s="3" t="n"/>
      <c r="H476" s="3" t="n"/>
      <c r="I476" s="3" t="n"/>
      <c r="J476" s="3" t="n"/>
    </row>
    <row r="477">
      <c r="A477" s="3" t="n"/>
      <c r="B477" s="3" t="n"/>
      <c r="C477" s="3" t="n"/>
      <c r="D477" s="3" t="n"/>
      <c r="E477" s="3" t="n"/>
      <c r="F477" s="3" t="n"/>
      <c r="G477" s="3" t="n"/>
      <c r="H477" s="3" t="n"/>
      <c r="I477" s="3" t="n"/>
      <c r="J477" s="3" t="n"/>
    </row>
    <row r="478">
      <c r="A478" s="3" t="n"/>
      <c r="B478" s="3" t="n"/>
      <c r="C478" s="3" t="n"/>
      <c r="D478" s="3" t="n"/>
      <c r="E478" s="3" t="n"/>
      <c r="F478" s="3" t="n"/>
      <c r="G478" s="3" t="n"/>
      <c r="H478" s="3" t="n"/>
      <c r="I478" s="3" t="n"/>
      <c r="J478" s="3" t="n"/>
    </row>
    <row r="479">
      <c r="A479" s="3" t="n"/>
      <c r="B479" s="3" t="n"/>
      <c r="C479" s="3" t="n"/>
      <c r="D479" s="3" t="n"/>
      <c r="E479" s="3" t="n"/>
      <c r="F479" s="3" t="n"/>
      <c r="G479" s="3" t="n"/>
      <c r="H479" s="3" t="n"/>
      <c r="I479" s="3" t="n"/>
      <c r="J479" s="3" t="n"/>
    </row>
    <row r="480">
      <c r="A480" s="3" t="n"/>
      <c r="B480" s="3" t="n"/>
      <c r="C480" s="3" t="n"/>
      <c r="D480" s="3" t="n"/>
      <c r="E480" s="3" t="n"/>
      <c r="F480" s="3" t="n"/>
      <c r="G480" s="3" t="n"/>
      <c r="H480" s="3" t="n"/>
      <c r="I480" s="3" t="n"/>
      <c r="J480" s="3" t="n"/>
    </row>
    <row r="481">
      <c r="A481" s="3" t="n"/>
      <c r="B481" s="3" t="n"/>
      <c r="C481" s="3" t="n"/>
      <c r="D481" s="3" t="n"/>
      <c r="E481" s="3" t="n"/>
      <c r="F481" s="3" t="n"/>
      <c r="G481" s="3" t="n"/>
      <c r="H481" s="3" t="n"/>
      <c r="I481" s="3" t="n"/>
      <c r="J481" s="3" t="n"/>
    </row>
    <row r="482">
      <c r="A482" s="3" t="n"/>
      <c r="B482" s="3" t="n"/>
      <c r="C482" s="3" t="n"/>
      <c r="D482" s="3" t="n"/>
      <c r="E482" s="3" t="n"/>
      <c r="F482" s="3" t="n"/>
      <c r="G482" s="3" t="n"/>
      <c r="H482" s="3" t="n"/>
      <c r="I482" s="3" t="n"/>
      <c r="J482" s="3" t="n"/>
    </row>
    <row r="483">
      <c r="A483" s="3" t="n"/>
      <c r="B483" s="3" t="n"/>
      <c r="C483" s="3" t="n"/>
      <c r="D483" s="3" t="n"/>
      <c r="E483" s="3" t="n"/>
      <c r="F483" s="3" t="n"/>
      <c r="G483" s="3" t="n"/>
      <c r="H483" s="3" t="n"/>
      <c r="I483" s="3" t="n"/>
      <c r="J483" s="3" t="n"/>
    </row>
    <row r="484">
      <c r="A484" s="3" t="n"/>
      <c r="B484" s="3" t="n"/>
      <c r="C484" s="3" t="n"/>
      <c r="D484" s="3" t="n"/>
      <c r="E484" s="3" t="n"/>
      <c r="F484" s="3" t="n"/>
      <c r="G484" s="3" t="n"/>
      <c r="H484" s="3" t="n"/>
      <c r="I484" s="3" t="n"/>
      <c r="J484" s="3" t="n"/>
    </row>
    <row r="485">
      <c r="A485" s="3" t="n"/>
      <c r="B485" s="3" t="n"/>
      <c r="C485" s="3" t="n"/>
      <c r="D485" s="3" t="n"/>
      <c r="E485" s="3" t="n"/>
      <c r="F485" s="3" t="n"/>
      <c r="G485" s="3" t="n"/>
      <c r="H485" s="3" t="n"/>
      <c r="I485" s="3" t="n"/>
      <c r="J485" s="3" t="n"/>
    </row>
    <row r="486">
      <c r="A486" s="3" t="n"/>
      <c r="B486" s="3" t="n"/>
      <c r="C486" s="3" t="n"/>
      <c r="D486" s="3" t="n"/>
      <c r="E486" s="3" t="n"/>
      <c r="F486" s="3" t="n"/>
      <c r="G486" s="3" t="n"/>
      <c r="H486" s="3" t="n"/>
      <c r="I486" s="3" t="n"/>
      <c r="J486" s="3" t="n"/>
    </row>
    <row r="487">
      <c r="A487" s="3" t="n"/>
      <c r="B487" s="3" t="n"/>
      <c r="C487" s="3" t="n"/>
      <c r="D487" s="3" t="n"/>
      <c r="E487" s="3" t="n"/>
      <c r="F487" s="3" t="n"/>
      <c r="G487" s="3" t="n"/>
      <c r="H487" s="3" t="n"/>
      <c r="I487" s="3" t="n"/>
      <c r="J487" s="3" t="n"/>
    </row>
    <row r="488">
      <c r="A488" s="3" t="n"/>
      <c r="B488" s="3" t="n"/>
      <c r="C488" s="3" t="n"/>
      <c r="D488" s="3" t="n"/>
      <c r="E488" s="3" t="n"/>
      <c r="F488" s="3" t="n"/>
      <c r="G488" s="3" t="n"/>
      <c r="H488" s="3" t="n"/>
      <c r="I488" s="3" t="n"/>
      <c r="J488" s="3" t="n"/>
    </row>
    <row r="489">
      <c r="A489" s="3" t="n"/>
      <c r="B489" s="3" t="n"/>
      <c r="C489" s="3" t="n"/>
      <c r="D489" s="3" t="n"/>
      <c r="E489" s="3" t="n"/>
      <c r="F489" s="3" t="n"/>
      <c r="G489" s="3" t="n"/>
      <c r="H489" s="3" t="n"/>
      <c r="I489" s="3" t="n"/>
      <c r="J489" s="3" t="n"/>
    </row>
    <row r="490">
      <c r="A490" s="3" t="n"/>
      <c r="B490" s="3" t="n"/>
      <c r="C490" s="3" t="n"/>
      <c r="D490" s="3" t="n"/>
      <c r="E490" s="3" t="n"/>
      <c r="F490" s="3" t="n"/>
      <c r="G490" s="3" t="n"/>
      <c r="H490" s="3" t="n"/>
      <c r="I490" s="3" t="n"/>
      <c r="J490" s="3" t="n"/>
    </row>
    <row r="491">
      <c r="A491" s="3" t="n"/>
      <c r="B491" s="3" t="n"/>
      <c r="C491" s="3" t="n"/>
      <c r="D491" s="3" t="n"/>
      <c r="E491" s="3" t="n"/>
      <c r="F491" s="3" t="n"/>
      <c r="G491" s="3" t="n"/>
      <c r="H491" s="3" t="n"/>
      <c r="I491" s="3" t="n"/>
      <c r="J491" s="3" t="n"/>
    </row>
    <row r="492">
      <c r="A492" s="3" t="n"/>
      <c r="B492" s="3" t="n"/>
      <c r="C492" s="3" t="n"/>
      <c r="D492" s="3" t="n"/>
      <c r="E492" s="3" t="n"/>
      <c r="F492" s="3" t="n"/>
      <c r="G492" s="3" t="n"/>
      <c r="H492" s="3" t="n"/>
      <c r="I492" s="3" t="n"/>
      <c r="J492" s="3" t="n"/>
    </row>
    <row r="493">
      <c r="A493" s="3" t="n"/>
      <c r="B493" s="3" t="n"/>
      <c r="C493" s="3" t="n"/>
      <c r="D493" s="3" t="n"/>
      <c r="E493" s="3" t="n"/>
      <c r="F493" s="3" t="n"/>
      <c r="G493" s="3" t="n"/>
      <c r="H493" s="3" t="n"/>
      <c r="I493" s="3" t="n"/>
      <c r="J493" s="3" t="n"/>
    </row>
    <row r="494">
      <c r="A494" s="3" t="n"/>
      <c r="B494" s="3" t="n"/>
      <c r="C494" s="3" t="n"/>
      <c r="D494" s="3" t="n"/>
      <c r="E494" s="3" t="n"/>
      <c r="F494" s="3" t="n"/>
      <c r="G494" s="3" t="n"/>
      <c r="H494" s="3" t="n"/>
      <c r="I494" s="3" t="n"/>
      <c r="J494" s="3" t="n"/>
    </row>
    <row r="495">
      <c r="A495" s="3" t="n"/>
      <c r="B495" s="3" t="n"/>
      <c r="C495" s="3" t="n"/>
      <c r="D495" s="3" t="n"/>
      <c r="E495" s="3" t="n"/>
      <c r="F495" s="3" t="n"/>
      <c r="G495" s="3" t="n"/>
      <c r="H495" s="3" t="n"/>
      <c r="I495" s="3" t="n"/>
      <c r="J495" s="3" t="n"/>
    </row>
    <row r="496">
      <c r="A496" s="3" t="n"/>
      <c r="B496" s="3" t="n"/>
      <c r="C496" s="3" t="n"/>
      <c r="D496" s="3" t="n"/>
      <c r="E496" s="3" t="n"/>
      <c r="F496" s="3" t="n"/>
      <c r="G496" s="3" t="n"/>
      <c r="H496" s="3" t="n"/>
      <c r="I496" s="3" t="n"/>
      <c r="J496" s="3" t="n"/>
    </row>
    <row r="497">
      <c r="A497" s="3" t="n"/>
      <c r="B497" s="3" t="n"/>
      <c r="C497" s="3" t="n"/>
      <c r="D497" s="3" t="n"/>
      <c r="E497" s="3" t="n"/>
      <c r="F497" s="3" t="n"/>
      <c r="G497" s="3" t="n"/>
      <c r="H497" s="3" t="n"/>
      <c r="I497" s="3" t="n"/>
      <c r="J497" s="3" t="n"/>
    </row>
    <row r="498">
      <c r="A498" s="3" t="n"/>
      <c r="B498" s="3" t="n"/>
      <c r="C498" s="3" t="n"/>
      <c r="D498" s="3" t="n"/>
      <c r="E498" s="3" t="n"/>
      <c r="F498" s="3" t="n"/>
      <c r="G498" s="3" t="n"/>
      <c r="H498" s="3" t="n"/>
      <c r="I498" s="3" t="n"/>
      <c r="J498" s="3" t="n"/>
    </row>
    <row r="499">
      <c r="A499" s="3" t="n"/>
      <c r="B499" s="3" t="n"/>
      <c r="C499" s="3" t="n"/>
      <c r="D499" s="3" t="n"/>
      <c r="E499" s="3" t="n"/>
      <c r="F499" s="3" t="n"/>
      <c r="G499" s="3" t="n"/>
      <c r="H499" s="3" t="n"/>
      <c r="I499" s="3" t="n"/>
      <c r="J499" s="3" t="n"/>
    </row>
    <row r="500">
      <c r="A500" s="3" t="n"/>
      <c r="B500" s="3" t="n"/>
      <c r="C500" s="3" t="n"/>
      <c r="D500" s="3" t="n"/>
      <c r="E500" s="3" t="n"/>
      <c r="F500" s="3" t="n"/>
      <c r="G500" s="3" t="n"/>
      <c r="H500" s="3" t="n"/>
      <c r="I500" s="3" t="n"/>
      <c r="J500" s="3" t="n"/>
    </row>
  </sheetData>
  <dataValidations count="1">
    <dataValidation sqref="B2:B500" showDropDown="0" showInputMessage="0" showErrorMessage="0" allowBlank="0" type="list">
      <formula1>"custom,service,material,text"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2025-12-17T12:21:55Z</dcterms:created>
  <dcterms:modified xmlns:dcterms="http://purl.org/dc/terms/" xmlns:xsi="http://www.w3.org/2001/XMLSchema-instance" xsi:type="dcterms:W3CDTF">2025-12-17T12:32:33Z</dcterms:modified>
</cp:coreProperties>
</file>